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9"/>
  <workbookPr/>
  <mc:AlternateContent xmlns:mc="http://schemas.openxmlformats.org/markup-compatibility/2006">
    <mc:Choice Requires="x15">
      <x15ac:absPath xmlns:x15ac="http://schemas.microsoft.com/office/spreadsheetml/2010/11/ac" url="D:\2-博士后课题研究\6-烟草耐热研究\1-K326热响应研究\5-文章写作\文章\附表\"/>
    </mc:Choice>
  </mc:AlternateContent>
  <xr:revisionPtr revIDLastSave="0" documentId="13_ncr:1_{572B9070-73AD-4A93-BD57-1B0437CB3CF8}" xr6:coauthVersionLast="36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R24_VS_R0" sheetId="1" r:id="rId1"/>
    <sheet name="S24_VS_S0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<sst xmlns="http://schemas.openxmlformats.org/spreadsheetml/2006/main" count="1278" uniqueCount="726">
  <si>
    <t>Description</t>
  </si>
  <si>
    <t>GeneRatio</t>
  </si>
  <si>
    <t>BgRatio</t>
  </si>
  <si>
    <t>pvalue</t>
  </si>
  <si>
    <t>padj</t>
  </si>
  <si>
    <t>Count</t>
  </si>
  <si>
    <t>nta00940</t>
  </si>
  <si>
    <t>Phenylpropanoid biosynthesis</t>
    <phoneticPr fontId="1" type="noConversion"/>
  </si>
  <si>
    <t>118/2345</t>
  </si>
  <si>
    <t>206/7150</t>
  </si>
  <si>
    <t>Nitab4.5_0000669g0080/Nitab4.5_0005923g0010/Nitab4.5_0002540g0090/Nitab4.5_0002221g0060/Nitab4.5_0003436g0010/novel.7380/Nitab4.5_0001380g0020/Nitab4.5_0001237g0050/Nitab4.5_0002221g0010/Nitab4.5_0000628g0110/Nitab4.5_0000644g0160/Nitab4.5_0000502g0090/Nitab4.5_0000055g0250/Nitab4.5_0003151g0060/Nitab4.5_0004147g0030/Nitab4.5_0001271g0010/Nitab4.5_0000440g0100/Nitab4.5_0003434g0010/Nitab4.5_0002009g0020/Nitab4.5_0000192g0130/Nitab4.5_0002827g0020/Nitab4.5_0004361g0030/Nitab4.5_0004911g0010/Nitab4.5_0000101g0270/Nitab4.5_0007257g0010/Nitab4.5_0000242g0070/Nitab4.5_0000241g0260/Nitab4.5_0000192g0140/Nitab4.5_0000038g0180/novel.7226/novel.2020/Nitab4.5_0000273g0180/Nitab4.5_0001100g0010/Nitab4.5_0000355g0100/Nitab4.5_0001329g0040/Nitab4.5_0000582g0180/Nitab4.5_0002815g0020/Nitab4.5_0003858g0010/Nitab4.5_0000565g0200/Nitab4.5_0005050g0050/Nitab4.5_0006207g0010/Nitab4.5_0000357g0320/Nitab4.5_0001027g0200/novel.8147/Nitab4.5_0001879g0160/Nitab4.5_0000021g0020/Nitab4.5_0000753g0020/Nitab4.5_0001492g0030/Nitab4.5_0002204g0080/Nitab4.5_0002054g0010/Nitab4.5_0000482g0170/Nitab4.5_0001417g0090/Nitab4.5_0004095g0030/novel.7229/Nitab4.5_0002518g0050/Nitab4.5_0004781g0090/Nitab4.5_0000682g0080/novel.7227/novel.7228/Nitab4.5_0000965g0040/Nitab4.5_0001137g0050/Nitab4.5_0000069g0300/Nitab4.5_0000900g0090/Nitab4.5_0002753g0070/Nitab4.5_0001315g0260/Nitab4.5_0000071g0170/Nitab4.5_0000466g0010/Nitab4.5_0000218g0060/Nitab4.5_0000007g0230/Nitab4.5_0001176g0090/Nitab4.5_0002700g0220/Nitab4.5_0001815g0020/Nitab4.5_0000244g0140/Nitab4.5_0000832g0040/novel.2021/Nitab4.5_0004464g0010/Nitab4.5_0000027g0480/Nitab4.5_0004371g0030/Nitab4.5_0000273g0080/Nitab4.5_0000021g0090/Nitab4.5_0004708g0020/novel.6507/Nitab4.5_0000076g0100/novel.2019/Nitab4.5_0000543g0100/novel.8763/Nitab4.5_0000955g0060/Nitab4.5_0003449g0080/Nitab4.5_0002131g0020/Nitab4.5_0000404g0200/Nitab4.5_0005901g0010/Nitab4.5_0001492g0060/novel.7381/Nitab4.5_0000263g0180/Nitab4.5_0005014g0010/Nitab4.5_0002724g0070/Nitab4.5_0000121g0050/Nitab4.5_0000041g0360/Nitab4.5_0003882g0030/Nitab4.5_0002195g0020/Nitab4.5_0000482g0090/Nitab4.5_0002694g0030/Nitab4.5_0002938g0020/Nitab4.5_0001149g0070/Nitab4.5_0001223g0020/Nitab4.5_0002765g0010/Nitab4.5_0000754g0260/Nitab4.5_0000123g0350/Nitab4.5_0000628g0130/Nitab4.5_0000375g0150/Nitab4.5_0000614g0070/Nitab4.5_0002053g0130/Nitab4.5_0001789g0030/Nitab4.5_0000078g0210/Nitab4.5_0001225g0260/Nitab4.5_0000442g0110/Nitab4.5_0005986g0010/Nitab4.5_0000024g0150</t>
  </si>
  <si>
    <t>nta00460</t>
  </si>
  <si>
    <t>Cyanoamino acid metabolism</t>
  </si>
  <si>
    <t>35/2345</t>
  </si>
  <si>
    <t>50/7150</t>
  </si>
  <si>
    <t>Nitab4.5_0001204g0020/novel.7483/Nitab4.5_0001984g0010/novel.3307/Nitab4.5_0000412g0050/Nitab4.5_0001644g0100/Nitab4.5_0001879g0050/Nitab4.5_0001158g0100/Nitab4.5_0001691g0010/Nitab4.5_0001558g0050/Nitab4.5_0000102g0210/Nitab4.5_0002467g0120/Nitab4.5_0000386g0050/Nitab4.5_0000010g0130/Nitab4.5_0002811g0030/Nitab4.5_0001135g0050/novel.7244/Nitab4.5_0002469g0130/Nitab4.5_0000359g0010/novel.684/Nitab4.5_0001204g0030/Nitab4.5_0000733g0100/Nitab4.5_0000031g0400/Nitab4.5_0000676g0020/Nitab4.5_0000583g0180/Nitab4.5_0000036g0440/Nitab4.5_0001505g0020/Nitab4.5_0003359g0020/Nitab4.5_0001204g0040/Nitab4.5_0000818g0070/Nitab4.5_0000157g0130/Nitab4.5_0001204g0070/Nitab4.5_0001706g0010/Nitab4.5_0002052g0080/Nitab4.5_0000844g0130</t>
  </si>
  <si>
    <t>nta00100</t>
  </si>
  <si>
    <t>Steroid biosynthesis</t>
  </si>
  <si>
    <t>30/2345</t>
  </si>
  <si>
    <t>Nitab4.5_0002196g0070/Nitab4.5_0000404g0170/Nitab4.5_0004557g0030/Nitab4.5_0002894g0010/Nitab4.5_0003602g0060/Nitab4.5_0000677g0020/Nitab4.5_0000082g0400/Nitab4.5_0004197g0020/Nitab4.5_0000069g0530/Nitab4.5_0003304g0030/Nitab4.5_0000138g0250/Nitab4.5_0000040g0440/Nitab4.5_0000292g0050/novel.3614/Nitab4.5_0000299g0280/Nitab4.5_0006340g0030/Nitab4.5_0000265g0030/Nitab4.5_0001509g0020/novel.4060/Nitab4.5_0004867g0060/Nitab4.5_0000380g0100/novel.7532/novel.1535/Nitab4.5_0004228g0040/Nitab4.5_0000559g0450/novel.4993/Nitab4.5_0005607g0020/Nitab4.5_0000102g0360/Nitab4.5_0000991g0060/Nitab4.5_0000038g0240</t>
  </si>
  <si>
    <t>nta00410</t>
  </si>
  <si>
    <t>beta-Alanine metabolism</t>
  </si>
  <si>
    <t>33/2345</t>
  </si>
  <si>
    <t>59/7150</t>
  </si>
  <si>
    <t>Nitab4.5_0000076g0220/Nitab4.5_0002579g0020/Nitab4.5_0000770g0030/novel.8213/Nitab4.5_0004107g0050/Nitab4.5_0004978g0010/Nitab4.5_0002668g0020/Nitab4.5_0002124g0020/Nitab4.5_0002363g0030/Nitab4.5_0000866g0040/Nitab4.5_0000983g0060/Nitab4.5_0000430g0180/Nitab4.5_0002196g0050/Nitab4.5_0002067g0050/Nitab4.5_0008625g0010/Nitab4.5_0000104g0310/Nitab4.5_0000294g0020/Nitab4.5_0000866g0080/Nitab4.5_0000119g0070/Nitab4.5_0000005g0020/Nitab4.5_0002015g0070/Nitab4.5_0003110g0030/Nitab4.5_0001735g0040/Nitab4.5_0001823g0070/Nitab4.5_0000095g0080/Nitab4.5_0004120g0020/Nitab4.5_0000007g0210/Nitab4.5_0000707g0200/Nitab4.5_0001180g0150/novel.8666/Nitab4.5_0000003g0720/Nitab4.5_0003412g0030/Nitab4.5_0002266g0070</t>
  </si>
  <si>
    <t>nta04075</t>
  </si>
  <si>
    <t>Plant hormone signal transduction</t>
    <phoneticPr fontId="1" type="noConversion"/>
  </si>
  <si>
    <t>132/2345</t>
  </si>
  <si>
    <t>316/7150</t>
  </si>
  <si>
    <t>Nitab4.5_0002229g0040/Nitab4.5_0000295g0090/Nitab4.5_0005335g0030/Nitab4.5_0000747g0050/Nitab4.5_0000245g0250/Nitab4.5_0000209g0110/Nitab4.5_0001478g0200/Nitab4.5_0002367g0010/Nitab4.5_0003278g0010/novel.6126/Nitab4.5_0001984g0070/Nitab4.5_0001004g0020/Nitab4.5_0000238g0080/Nitab4.5_0004203g0040/Nitab4.5_0001477g0070/Nitab4.5_0002184g0030/Nitab4.5_0000190g0020/Nitab4.5_0001915g0160/Nitab4.5_0000059g0300/Nitab4.5_0000777g0080/Nitab4.5_0001905g0030/Nitab4.5_0007306g0010/Nitab4.5_0003710g0010/Nitab4.5_0000256g0380/Nitab4.5_0000628g0120/Nitab4.5_0001871g0030/Nitab4.5_0000119g0210/Nitab4.5_0000824g0070/Nitab4.5_0003899g0010/Nitab4.5_0001497g0010/Nitab4.5_0000798g0140/Nitab4.5_0001477g0080/Nitab4.5_0002687g0110/novel.7748/Nitab4.5_0000525g0140/Nitab4.5_0001868g0060/Nitab4.5_0000101g0260/Nitab4.5_0002131g0060/novel.4053/Nitab4.5_0001364g0020/Nitab4.5_0004992g0010/Nitab4.5_0000677g0200/Nitab4.5_0002370g0050/Nitab4.5_0004783g0020/Nitab4.5_0000230g0140/Nitab4.5_0001002g0070/Nitab4.5_0003721g0020/Nitab4.5_0000343g0360/Nitab4.5_0000051g0320/novel.8189/Nitab4.5_0002315g0010/Nitab4.5_0001580g0010/Nitab4.5_0001290g0130/novel.8311/Nitab4.5_0000444g0270/Nitab4.5_0000743g0010/Nitab4.5_0000428g0210/novel.6494/Nitab4.5_0002334g0070/Nitab4.5_0002046g0020/Nitab4.5_0000505g0130/Nitab4.5_0000302g0110/Nitab4.5_0000355g0060/Nitab4.5_0000588g0190/Nitab4.5_0001707g0020/Nitab4.5_0001565g0070/Nitab4.5_0002312g0040/Nitab4.5_0003058g0050/Nitab4.5_0001098g0070/novel.8577/Nitab4.5_0001552g0090/Nitab4.5_0000962g0120/Nitab4.5_0001763g0030/Nitab4.5_0000737g0010/Nitab4.5_0000058g0060/Nitab4.5_0002100g0140/Nitab4.5_0005664g0030/Nitab4.5_0000249g0180/Nitab4.5_0000287g0240/Nitab4.5_0000525g0120/Nitab4.5_0001556g0100/novel.8104/Nitab4.5_0000019g0260/Nitab4.5_0000996g0050/novel.5698/Nitab4.5_0001843g0060/Nitab4.5_0000677g0190/Nitab4.5_0000342g0270/Nitab4.5_0004160g0010/Nitab4.5_0002424g0010/novel.1584/Nitab4.5_0000244g0370/Nitab4.5_0000647g0160/Nitab4.5_0000016g0210/Nitab4.5_0000153g0190/Nitab4.5_0004227g0040/Nitab4.5_0002093g0090/novel.747/Nitab4.5_0001332g0050/Nitab4.5_0001044g0060/novel.8010/Nitab4.5_0003983g0010/Nitab4.5_0000475g0040/Nitab4.5_0000116g0290/Nitab4.5_0000245g0270/Nitab4.5_0001088g0170/Nitab4.5_0001274g0030/Nitab4.5_0000499g0140/Nitab4.5_0001039g0060/Nitab4.5_0000571g0150/Nitab4.5_0000677g0240/Nitab4.5_0000506g0150/Nitab4.5_0006816g0020/Nitab4.5_0001725g0110/Nitab4.5_0002981g0010/Nitab4.5_0000677g0270/Nitab4.5_0002815g0160/Nitab4.5_0004203g0060/Nitab4.5_0002681g0020/Nitab4.5_0001134g0030/Nitab4.5_0000101g0320/Nitab4.5_0001439g0060/novel.6822/Nitab4.5_0002636g0020/Nitab4.5_0000028g0050/Nitab4.5_0000913g0060/Nitab4.5_0000604g0030/Nitab4.5_0003463g0130/Nitab4.5_0002630g0010/novel.1851/Nitab4.5_0000188g0190/Nitab4.5_0006486g0030</t>
  </si>
  <si>
    <t>nta00630</t>
  </si>
  <si>
    <t>Glyoxylate and dicarboxylate metabolism</t>
  </si>
  <si>
    <t>53/2345</t>
  </si>
  <si>
    <t>109/7150</t>
  </si>
  <si>
    <t>Nitab4.5_0000407g0130/Nitab4.5_0001924g0080/Nitab4.5_0002209g0150/Nitab4.5_0000055g0220/Nitab4.5_0000451g0100/novel.2097/Nitab4.5_0000647g0100/Nitab4.5_0000007g0300/Nitab4.5_0001925g0250/Nitab4.5_0002695g0040/Nitab4.5_0001664g0050/Nitab4.5_0001213g0050/Nitab4.5_0003495g0050/Nitab4.5_0002394g0060/Nitab4.5_0007963g0010/Nitab4.5_0000745g0180/Nitab4.5_0001558g0050/Nitab4.5_0000302g0160/Nitab4.5_0001531g0030/Nitab4.5_0000007g0010/Nitab4.5_0001176g0080/Nitab4.5_0002553g0010/Nitab4.5_0000359g0010/Nitab4.5_0001288g0170/novel.8334/Nitab4.5_0000676g0020/novel.8208/Nitab4.5_0001842g0060/Nitab4.5_0002936g0040/Nitab4.5_0000044g0330/Nitab4.5_0000036g0440/Nitab4.5_0001477g0170/Nitab4.5_0003914g0050/Nitab4.5_0001823g0020/Nitab4.5_0000659g0130/Nitab4.5_0002197g0020/Nitab4.5_0000006g0640/Nitab4.5_0000415g0090/Nitab4.5_0001650g0160/Nitab4.5_0001208g0020/Nitab4.5_0000059g0010/novel.728/Nitab4.5_0000484g0020/Nitab4.5_0000841g0020/Nitab4.5_0002207g0050/Nitab4.5_0001382g0020/Nitab4.5_0000383g0300/Nitab4.5_0000563g0060/Nitab4.5_0002424g0040/Nitab4.5_0000706g0160/Nitab4.5_0001706g0010/Nitab4.5_0000618g0110/novel.6801</t>
  </si>
  <si>
    <t>nta00603</t>
  </si>
  <si>
    <t>Glycosphingolipid biosynthesis - globo and isoglobo series</t>
  </si>
  <si>
    <t>11/2345</t>
  </si>
  <si>
    <t>14/7150</t>
  </si>
  <si>
    <t>Nitab4.5_0004170g0070/Nitab4.5_0001983g0040/Nitab4.5_0000119g0200/novel.8413/Nitab4.5_0001653g0030/Nitab4.5_0001677g0100/Nitab4.5_0000468g0240/Nitab4.5_0000109g0560/Nitab4.5_0000129g0160/Nitab4.5_0001983g0080/Nitab4.5_0003668g0040</t>
  </si>
  <si>
    <t>nta00480</t>
  </si>
  <si>
    <t>Glutathione metabolism</t>
    <phoneticPr fontId="1" type="noConversion"/>
  </si>
  <si>
    <t>56/2345</t>
  </si>
  <si>
    <t>118/7150</t>
  </si>
  <si>
    <t>Nitab4.5_0000026g0020/Nitab4.5_0001864g0090/Nitab4.5_0000505g0110/Nitab4.5_0000483g0160/Nitab4.5_0000551g0080/Nitab4.5_0000008g0060/Nitab4.5_0000008g0200/novel.8520/Nitab4.5_0000008g0150/Nitab4.5_0001142g0030/Nitab4.5_0002975g0050/Nitab4.5_0003750g0040/Nitab4.5_0000714g0010/Nitab4.5_0002315g0140/Nitab4.5_0000026g0030/Nitab4.5_0000639g0240/Nitab4.5_0002823g0010/novel.8199/Nitab4.5_0001831g0050/Nitab4.5_0000008g0130/Nitab4.5_0000505g0100/Nitab4.5_0002738g0070/Nitab4.5_0000001g0190/Nitab4.5_0002381g0040/novel.7244/Nitab4.5_0000008g0070/Nitab4.5_0001864g0050/Nitab4.5_0001892g0070/Nitab4.5_0001998g0010/Nitab4.5_0002334g0110/Nitab4.5_0006988g0040/novel.862/Nitab4.5_0000356g0010/Nitab4.5_0002776g0050/Nitab4.5_0000008g0080/Nitab4.5_0000270g0080/Nitab4.5_0000202g0470/Nitab4.5_0000641g0050/Nitab4.5_0003187g0040/Nitab4.5_0000209g0170/Nitab4.5_0000008g0170/Nitab4.5_0000451g0140/Nitab4.5_0001864g0060/Nitab4.5_0002577g0050/Nitab4.5_0000923g0100/Nitab4.5_0005973g0010/Nitab4.5_0000818g0070/Nitab4.5_0000008g0140/Nitab4.5_0000008g0190/Nitab4.5_0002050g0120/Nitab4.5_0000639g0200/Nitab4.5_0002209g0170/Nitab4.5_0003187g0070/Nitab4.5_0000149g0150/Nitab4.5_0001996g0010/Nitab4.5_0000842g0090</t>
  </si>
  <si>
    <t>nta00561</t>
  </si>
  <si>
    <t>Glycerolipid metabolism</t>
  </si>
  <si>
    <t>44/2345</t>
  </si>
  <si>
    <t>89/7150</t>
  </si>
  <si>
    <t>Nitab4.5_0000430g0040/Nitab4.5_0004170g0070/Nitab4.5_0002579g0020/Nitab4.5_0002842g0110/Nitab4.5_0001983g0040/Nitab4.5_0003098g0080/Nitab4.5_0003072g0120/Nitab4.5_0002124g0020/Nitab4.5_0000677g0020/Nitab4.5_0000082g0400/Nitab4.5_0004197g0020/Nitab4.5_0005037g0010/Nitab4.5_0002824g0090/Nitab4.5_0000244g0080/Nitab4.5_0003362g0020/Nitab4.5_0001386g0070/Nitab4.5_0004280g0060/novel.536/Nitab4.5_0000386g0240/Nitab4.5_0003141g0040/Nitab4.5_0002234g0080/Nitab4.5_0000643g0090/Nitab4.5_0000008g0880/Nitab4.5_0000109g0560/Nitab4.5_0003309g0050/Nitab4.5_0000129g0160/Nitab4.5_0002853g0090/Nitab4.5_0001983g0080/Nitab4.5_0000202g0380/Nitab4.5_0002795g0120/Nitab4.5_0001833g0070/Nitab4.5_0001225g0100/Nitab4.5_0002844g0060/novel.2868/Nitab4.5_0000092g0310/novel.4682/Nitab4.5_0000008g0920/Nitab4.5_0002424g0040/Nitab4.5_0000047g0170/Nitab4.5_0000978g0060/Nitab4.5_0001583g0020/Nitab4.5_0000455g0060/Nitab4.5_0002266g0070/Nitab4.5_0000455g0030</t>
  </si>
  <si>
    <t>nta00590</t>
  </si>
  <si>
    <t>Arachidonic acid metabolism</t>
  </si>
  <si>
    <t>15/7150</t>
  </si>
  <si>
    <t>Nitab4.5_0000433g0070/Nitab4.5_0001000g0100/Nitab4.5_0000413g0150/Nitab4.5_0000677g0020/novel.4132/Nitab4.5_0002470g0010/Nitab4.5_0000082g0400/Nitab4.5_0004197g0020/novel.7244/novel.4350/Nitab4.5_0000818g0070</t>
  </si>
  <si>
    <t>nta00500</t>
  </si>
  <si>
    <t>Starch and sucrose metabolism</t>
  </si>
  <si>
    <t>77/2345</t>
  </si>
  <si>
    <t>177/7150</t>
  </si>
  <si>
    <t>Nitab4.5_0000325g0010/novel.7405/Nitab4.5_0002553g0020/Nitab4.5_0002654g0150/novel.7997/Nitab4.5_0004983g0020/Nitab4.5_0001204g0020/Nitab4.5_0000185g0250/Nitab4.5_0000154g0300/novel.7483/novel.1947/novel.3307/Nitab4.5_0000451g0050/Nitab4.5_0000073g0400/Nitab4.5_0001644g0100/Nitab4.5_0000328g0120/Nitab4.5_0000194g0210/Nitab4.5_0000052g0360/Nitab4.5_0000019g0060/Nitab4.5_0002980g0050/Nitab4.5_0001879g0050/Nitab4.5_0001158g0100/Nitab4.5_0001406g0010/Nitab4.5_0000244g0010/Nitab4.5_0000867g0010/Nitab4.5_0001180g0180/Nitab4.5_0000564g0020/Nitab4.5_0000102g0210/Nitab4.5_0000010g0130/Nitab4.5_0000170g0180/Nitab4.5_0001780g0140/Nitab4.5_0001677g0110/Nitab4.5_0000116g0390/Nitab4.5_0003280g0040/Nitab4.5_0002469g0130/Nitab4.5_0000031g0050/Nitab4.5_0002868g0010/novel.684/Nitab4.5_0001204g0030/Nitab4.5_0000308g0330/Nitab4.5_0000733g0100/Nitab4.5_0002695g0030/Nitab4.5_0000630g0120/Nitab4.5_0000212g0220/Nitab4.5_0000031g0400/Nitab4.5_0003363g0010/Nitab4.5_0001769g0150/Nitab4.5_0000017g0130/Nitab4.5_0001198g0330/Nitab4.5_0001505g0020/Nitab4.5_0001956g0010/Nitab4.5_0000573g0040/Nitab4.5_0003359g0020/novel.3038/novel.1070/Nitab4.5_0005973g0050/Nitab4.5_0000583g0050/Nitab4.5_0000483g0250/Nitab4.5_0000013g0010/Nitab4.5_0000691g0140/Nitab4.5_0001204g0040/Nitab4.5_0000726g0070/Nitab4.5_0000661g0070/Nitab4.5_0000170g0060/Nitab4.5_0001653g0040/Nitab4.5_0000675g0030/Nitab4.5_0000009g0300/Nitab4.5_0001295g0210/Nitab4.5_0000157g0130/Nitab4.5_0001204g0070/Nitab4.5_0001735g0060/Nitab4.5_0000583g0070/Nitab4.5_0000299g0190/novel.6453/Nitab4.5_0004010g0070/Nitab4.5_0002052g0080/Nitab4.5_0000715g0110</t>
  </si>
  <si>
    <t>nta00240</t>
  </si>
  <si>
    <t>Pyrimidine metabolism</t>
  </si>
  <si>
    <t>39/2345</t>
  </si>
  <si>
    <t>82/7150</t>
  </si>
  <si>
    <t>Nitab4.5_0001815g0080/novel.7735/Nitab4.5_0000794g0010/Nitab4.5_0000255g0280/Nitab4.5_0000044g0490/Nitab4.5_0000069g0140/Nitab4.5_0002789g0020/Nitab4.5_0000160g0170/Nitab4.5_0000152g0250/Nitab4.5_0001815g0070/Nitab4.5_0002463g0010/Nitab4.5_0001661g0010/Nitab4.5_0000430g0180/Nitab4.5_0000075g0010/Nitab4.5_0000362g0060/Nitab4.5_0002787g0010/novel.7489/Nitab4.5_0002055g0090/Nitab4.5_0001043g0020/Nitab4.5_0001574g0130/Nitab4.5_0002000g0070/Nitab4.5_0002334g0110/Nitab4.5_0000309g0080/Nitab4.5_0000199g0070/Nitab4.5_0000309g0060/Nitab4.5_0003021g0060/Nitab4.5_0006274g0020/novel.3190/Nitab4.5_0000668g0070/Nitab4.5_0003596g0010/Nitab4.5_0004750g0020/Nitab4.5_0002577g0050/Nitab4.5_0000116g0060/Nitab4.5_0002050g0120/Nitab4.5_0000542g0030/Nitab4.5_0001622g0020/Nitab4.5_0000893g0050/Nitab4.5_0000161g0290/Nitab4.5_0000040g0660</t>
  </si>
  <si>
    <t>nta00670</t>
  </si>
  <si>
    <t>One carbon pool by folate</t>
  </si>
  <si>
    <t>17/2345</t>
  </si>
  <si>
    <t>29/7150</t>
  </si>
  <si>
    <t>Nitab4.5_0002695g0040/Nitab4.5_0007963g0010/Nitab4.5_0001558g0050/Nitab4.5_0001653g0120/Nitab4.5_0000143g0400/Nitab4.5_0000359g0010/Nitab4.5_0000199g0070/Nitab4.5_0000676g0020/novel.8208/Nitab4.5_0000443g0070/Nitab4.5_0000026g0320/Nitab4.5_0000036g0440/novel.3190/Nitab4.5_0008162g0040/Nitab4.5_0006246g0040/Nitab4.5_0001706g0010/Nitab4.5_0000618g0110</t>
  </si>
  <si>
    <t>nta00591</t>
  </si>
  <si>
    <t>Linoleic acid metabolism</t>
  </si>
  <si>
    <t>16/2345</t>
  </si>
  <si>
    <t>27/7150</t>
  </si>
  <si>
    <t>Nitab4.5_0003120g0050/Nitab4.5_0000240g0150/Nitab4.5_0001937g0010/Nitab4.5_0000043g0330/Nitab4.5_0000043g0340/Nitab4.5_0000413g0150/Nitab4.5_0000137g0100/Nitab4.5_0000240g0140/Nitab4.5_0000677g0020/Nitab4.5_0000082g0400/Nitab4.5_0004197g0020/Nitab4.5_0003156g0110/Nitab4.5_0003156g0100/Nitab4.5_0000472g0080/Nitab4.5_0002518g0010/Nitab4.5_0000038g0300</t>
  </si>
  <si>
    <t>nta00250</t>
  </si>
  <si>
    <t>Alanine, aspartate and glutamate metabolism</t>
  </si>
  <si>
    <t>29/2345</t>
  </si>
  <si>
    <t>novel.7534/Nitab4.5_0002769g0080/Nitab4.5_0001984g0010/Nitab4.5_0002009g0030/Nitab4.5_0000412g0050/Nitab4.5_0001925g0250/Nitab4.5_0002015g0020/Nitab4.5_0000355g0150/novel.7781/Nitab4.5_0005367g0010/Nitab4.5_0000821g0050/Nitab4.5_0000103g0200/Nitab4.5_0000052g0220/Nitab4.5_0002467g0120/Nitab4.5_0002359g0020/Nitab4.5_0000007g0010/Nitab4.5_0001543g0050/Nitab4.5_0000102g0010/Nitab4.5_0000170g0430/Nitab4.5_0002232g0040/Nitab4.5_0000194g0150/Nitab4.5_0001735g0040/Nitab4.5_0001244g0140/Nitab4.5_0001180g0150/Nitab4.5_0001650g0160/Nitab4.5_0000059g0010/Nitab4.5_0000375g0370/Nitab4.5_0001676g0090/Nitab4.5_0002570g0080</t>
  </si>
  <si>
    <t>nta04814</t>
  </si>
  <si>
    <t>Motor proteins</t>
  </si>
  <si>
    <t>64/2345</t>
  </si>
  <si>
    <t>151/7150</t>
  </si>
  <si>
    <t>Nitab4.5_0003791g0050/Nitab4.5_0000093g0180/Nitab4.5_0006318g0090/Nitab4.5_0001986g0020/novel.6761/Nitab4.5_0000652g0110/Nitab4.5_0001719g0030/novel.666/novel.6444/Nitab4.5_0000208g0230/Nitab4.5_0001944g0030/Nitab4.5_0001320g0070/Nitab4.5_0000192g0180/Nitab4.5_0000396g0240/Nitab4.5_0000402g0070/Nitab4.5_0003282g0050/Nitab4.5_0000564g0170/Nitab4.5_0001194g0050/Nitab4.5_0001315g0170/Nitab4.5_0000326g0030/Nitab4.5_0003600g0030/Nitab4.5_0002796g0020/Nitab4.5_0000487g0070/Nitab4.5_0006455g0040/Nitab4.5_0000827g0110/Nitab4.5_0001370g0030/Nitab4.5_0000639g0260/Nitab4.5_0002859g0040/Nitab4.5_0000505g0070/Nitab4.5_0002394g0050/Nitab4.5_0000044g0510/Nitab4.5_0000349g0080/Nitab4.5_0000076g0210/Nitab4.5_0001426g0030/Nitab4.5_0001800g0170/Nitab4.5_0000062g0180/Nitab4.5_0001190g0080/Nitab4.5_0001944g0060/Nitab4.5_0000589g0030/novel.3037/Nitab4.5_0003799g0030/Nitab4.5_0001315g0300/Nitab4.5_0003844g0030/Nitab4.5_0006439g0030/Nitab4.5_0000170g0040/Nitab4.5_0000527g0080/Nitab4.5_0000297g0140/Nitab4.5_0000654g0060/Nitab4.5_0001968g0010/Nitab4.5_0002018g0020/Nitab4.5_0001317g0090/Nitab4.5_0001044g0160/Nitab4.5_0000084g0080/Nitab4.5_0006252g0050/Nitab4.5_0004439g0060/Nitab4.5_0000636g0100/Nitab4.5_0005418g0040/novel.5728/Nitab4.5_0000097g0130/Nitab4.5_0000643g0230/Nitab4.5_0000270g0170/novel.6902/Nitab4.5_0000960g0030/Nitab4.5_0001154g0050</t>
  </si>
  <si>
    <t>nta04016</t>
  </si>
  <si>
    <t>MAPK signaling pathway - plant</t>
  </si>
  <si>
    <t>89/2345</t>
  </si>
  <si>
    <t>219/7150</t>
  </si>
  <si>
    <t>Nitab4.5_0000009g0510/Nitab4.5_0000407g0130/Nitab4.5_0000931g0030/Nitab4.5_0005335g0030/Nitab4.5_0000209g0110/Nitab4.5_0000430g0170/Nitab4.5_0001274g0010/Nitab4.5_0001477g0070/Nitab4.5_0002184g0030/Nitab4.5_0000777g0080/novel.5703/Nitab4.5_0001905g0030/Nitab4.5_0003710g0010/novel.4909/Nitab4.5_0000256g0380/novel.5704/Nitab4.5_0000655g0030/Nitab4.5_0003899g0010/Nitab4.5_0001831g0080/Nitab4.5_0000188g0340/Nitab4.5_0001477g0080/Nitab4.5_0002687g0110/novel.7748/Nitab4.5_0000101g0260/novel.4053/Nitab4.5_0004783g0020/Nitab4.5_0000230g0140/Nitab4.5_0003721g0020/Nitab4.5_0002980g0030/novel.8189/Nitab4.5_0000080g0140/Nitab4.5_0000136g0140/Nitab4.5_0000444g0270/Nitab4.5_0003729g0030/Nitab4.5_0001288g0100/Nitab4.5_0000743g0010/Nitab4.5_0000428g0210/Nitab4.5_0002576g0010/novel.6494/Nitab4.5_0002334g0070/Nitab4.5_0000505g0130/Nitab4.5_0000302g0110/Nitab4.5_0000923g0040/Nitab4.5_0005126g0020/Nitab4.5_0002975g0090/Nitab4.5_0000011g0150/Nitab4.5_0000723g0190/Nitab4.5_0001098g0070/Nitab4.5_0000915g0150/Nitab4.5_0002300g0040/Nitab4.5_0001615g0050/Nitab4.5_0000058g0060/Nitab4.5_0003042g0040/Nitab4.5_0001951g0020/Nitab4.5_0000443g0130/Nitab4.5_0000446g0160/Nitab4.5_0006988g0020/Nitab4.5_0002724g0060/Nitab4.5_0000328g0110/Nitab4.5_0000342g0270/Nitab4.5_0004160g0010/Nitab4.5_0003596g0010/Nitab4.5_0000647g0160/Nitab4.5_0000153g0190/Nitab4.5_0000446g0110/Nitab4.5_0000568g0010/Nitab4.5_0004227g0040/Nitab4.5_0000842g0010/novel.8010/Nitab4.5_0000123g0120/Nitab4.5_0000116g0290/Nitab4.5_0000057g0040/Nitab4.5_0002381g0080/Nitab4.5_0001088g0170/novel.8191/Nitab4.5_0001471g0010/Nitab4.5_0000506g0150/Nitab4.5_0000299g0270/Nitab4.5_0009037g0050/Nitab4.5_0009037g0070/Nitab4.5_0000633g0120/Nitab4.5_0000947g0030/Nitab4.5_0000130g0380/Nitab4.5_0002824g0020/Nitab4.5_0000040g0370/Nitab4.5_0000161g0290/Nitab4.5_0004360g0080/Nitab4.5_0000553g0120/novel.1851</t>
  </si>
  <si>
    <t>nta00592</t>
  </si>
  <si>
    <t>alpha-Linolenic acid metabolism</t>
  </si>
  <si>
    <t>32/2345</t>
  </si>
  <si>
    <t>68/7150</t>
  </si>
  <si>
    <t>Nitab4.5_0000240g0150/Nitab4.5_0000403g0140/Nitab4.5_0000413g0150/Nitab4.5_0000895g0010/Nitab4.5_0000770g0030/Nitab4.5_0000240g0140/Nitab4.5_0001279g0030/novel.8213/Nitab4.5_0004107g0050/Nitab4.5_0003303g0020/Nitab4.5_0000677g0020/Nitab4.5_0003281g0080/Nitab4.5_0001644g0010/Nitab4.5_0000082g0400/Nitab4.5_0004197g0020/Nitab4.5_0002196g0050/Nitab4.5_0000104g0310/Nitab4.5_0000119g0070/Nitab4.5_0003168g0010/Nitab4.5_0001003g0010/Nitab4.5_0000699g0140/Nitab4.5_0001158g0060/novel.2608/Nitab4.5_0004120g0020/Nitab4.5_0004479g0070/novel.4622/Nitab4.5_0003393g0050/Nitab4.5_0002518g0010/Nitab4.5_0001288g0020/Nitab4.5_0000130g0230/Nitab4.5_0000787g0010/Nitab4.5_0000038g0300</t>
  </si>
  <si>
    <t>nta00052</t>
  </si>
  <si>
    <t>Galactose metabolism</t>
  </si>
  <si>
    <t>31/2345</t>
  </si>
  <si>
    <t>Nitab4.5_0001013g0090/Nitab4.5_0000325g0010/novel.7405/Nitab4.5_0004170g0070/Nitab4.5_0002654g0150/Nitab4.5_0002123g0040/Nitab4.5_0001983g0040/Nitab4.5_0000178g0340/Nitab4.5_0001210g0130/Nitab4.5_0000564g0200/Nitab4.5_0003542g0100/Nitab4.5_0006635g0040/Nitab4.5_0000222g0170/Nitab4.5_0002123g0050/Nitab4.5_0002123g0060/Nitab4.5_0000001g0100/Nitab4.5_0000013g0140/Nitab4.5_0000109g0560/Nitab4.5_0001198g0330/Nitab4.5_0000317g0080/novel.3038/Nitab4.5_0002682g0060/Nitab4.5_0000152g0170/Nitab4.5_0000129g0160/Nitab4.5_0000691g0140/Nitab4.5_0002649g0010/Nitab4.5_0001983g0080/Nitab4.5_0001295g0210/Nitab4.5_0001735g0060/Nitab4.5_0000928g0020/Nitab4.5_0004010g0080</t>
  </si>
  <si>
    <t>nta00511</t>
  </si>
  <si>
    <t>Other glycan degradation</t>
  </si>
  <si>
    <t>13/2345</t>
  </si>
  <si>
    <t>24/7150</t>
  </si>
  <si>
    <t>Nitab4.5_0002123g0040/Nitab4.5_0000213g0230/Nitab4.5_0001841g0100/Nitab4.5_0001653g0030/Nitab4.5_0002123g0050/Nitab4.5_0002123g0060/Nitab4.5_0003710g0040/Nitab4.5_0001677g0100/Nitab4.5_0001267g0010/Nitab4.5_0000468g0240/Nitab4.5_0000013g0140/Nitab4.5_0001480g0130/novel.576</t>
  </si>
  <si>
    <t>nta00260</t>
  </si>
  <si>
    <t>Glycine, serine and threonine metabolism</t>
  </si>
  <si>
    <t>81/7150</t>
  </si>
  <si>
    <t>Nitab4.5_0003780g0010/Nitab4.5_0000555g0200/Nitab4.5_0002009g0030/Nitab4.5_0000647g0100/Nitab4.5_0001925g0250/Nitab4.5_0002695g0040/Nitab4.5_0000355g0150/Nitab4.5_0007963g0010/Nitab4.5_0003496g0070/Nitab4.5_0000745g0180/Nitab4.5_0001558g0050/Nitab4.5_0002795g0060/Nitab4.5_0000821g0050/Nitab4.5_0000983g0060/Nitab4.5_0004131g0050/Nitab4.5_0000007g0010/Nitab4.5_0000003g0280/novel.4826/Nitab4.5_0000359g0010/Nitab4.5_0001288g0170/Nitab4.5_0000676g0020/Nitab4.5_0002342g0010/Nitab4.5_0000036g0440/Nitab4.5_0003914g0050/Nitab4.5_0002229g0210/Nitab4.5_0000007g0210/Nitab4.5_0000028g0400/Nitab4.5_0001596g0020/novel.8666/Nitab4.5_0000003g0720/Nitab4.5_0002101g0060/Nitab4.5_0003907g0030/Nitab4.5_0002424g0040/Nitab4.5_0001706g0010/Nitab4.5_0002654g0030</t>
  </si>
  <si>
    <t>nta00280</t>
  </si>
  <si>
    <t>Valine, leucine and isoleucine degradation</t>
  </si>
  <si>
    <t>71/7150</t>
  </si>
  <si>
    <t>Nitab4.5_0000174g0040/Nitab4.5_0002368g0160/Nitab4.5_0000076g0220/Nitab4.5_0000252g0120/Nitab4.5_0001646g0050/Nitab4.5_0001646g0060/novel.4653/Nitab4.5_0000678g0120/Nitab4.5_0000496g0100/Nitab4.5_0002579g0020/Nitab4.5_0006888g0010/Nitab4.5_0002009g0030/novel.6380/Nitab4.5_0000647g0100/Nitab4.5_0001450g0050/Nitab4.5_0000355g0150/Nitab4.5_0002124g0020/Nitab4.5_0000745g0180/Nitab4.5_0002363g0030/Nitab4.5_0000821g0050/Nitab4.5_0002067g0050/Nitab4.5_0008625g0010/Nitab4.5_0000650g0010/Nitab4.5_0000294g0020/Nitab4.5_0000999g0110/Nitab4.5_0003110g0030/Nitab4.5_0001823g0070/Nitab4.5_0000006g0640/Nitab4.5_0001714g0230/Nitab4.5_0000354g0020/Nitab4.5_0002266g0070</t>
  </si>
  <si>
    <t>nta00520</t>
  </si>
  <si>
    <t>Amino sugar and nucleotide sugar metabolism</t>
    <phoneticPr fontId="1" type="noConversion"/>
  </si>
  <si>
    <t>75/2345</t>
  </si>
  <si>
    <t>193/7150</t>
  </si>
  <si>
    <t>Nitab4.5_0003089g0010/Nitab4.5_0000009g0510/Nitab4.5_0001843g0080/Nitab4.5_0000325g0010/novel.7405/Nitab4.5_0002553g0020/Nitab4.5_0005362g0060/Nitab4.5_0000062g0330/Nitab4.5_0004983g0020/Nitab4.5_0001274g0010/Nitab4.5_0000416g0140/Nitab4.5_0002315g0070/Nitab4.5_0001201g0050/Nitab4.5_0001586g0100/Nitab4.5_0000416g0240/Nitab4.5_0000227g0120/novel.8354/Nitab4.5_0001210g0130/Nitab4.5_0000194g0210/Nitab4.5_0000026g0360/Nitab4.5_0005367g0010/Nitab4.5_0000188g0340/Nitab4.5_0001714g0120/Nitab4.5_0001942g0140/Nitab4.5_0006230g0010/Nitab4.5_0002315g0080/Nitab4.5_0000307g0050/Nitab4.5_0000027g0010/Nitab4.5_0001653g0030/Nitab4.5_0005525g0050/Nitab4.5_0000001g0100/Nitab4.5_0000970g0150/Nitab4.5_0001219g0050/Nitab4.5_0001677g0100/Nitab4.5_0006770g0030/Nitab4.5_0000676g0010/Nitab4.5_0000970g0160/Nitab4.5_0002055g0140/Nitab4.5_0000655g0040/Nitab4.5_0000468g0240/Nitab4.5_0000308g0330/Nitab4.5_0000630g0120/Nitab4.5_0000965g0090/Nitab4.5_0003363g0010/Nitab4.5_0001478g0070/Nitab4.5_0004254g0040/Nitab4.5_0001198g0330/Nitab4.5_0000794g0110/Nitab4.5_0001244g0140/Nitab4.5_0000317g0080/Nitab4.5_0001541g0090/Nitab4.5_0000116g0210/novel.1070/Nitab4.5_0000383g0010/Nitab4.5_0000481g0040/Nitab4.5_0000013g0010/Nitab4.5_0000941g0060/Nitab4.5_0000842g0010/Nitab4.5_0000509g0010/Nitab4.5_0001321g0040/Nitab4.5_0001676g0090/Nitab4.5_0001481g0050/Nitab4.5_0003912g0010/novel.8636/Nitab4.5_0003856g0060/Nitab4.5_0001735g0060/Nitab4.5_0004010g0080/Nitab4.5_0003656g0070/Nitab4.5_0002809g0070/novel.2844/Nitab4.5_0001329g0080/Nitab4.5_0000200g0090/Nitab4.5_0000078g0160/Nitab4.5_0001270g0200/Nitab4.5_0000565g0160</t>
  </si>
  <si>
    <t>nta00910</t>
  </si>
  <si>
    <t>Nitrogen metabolism</t>
  </si>
  <si>
    <t>21/2345</t>
  </si>
  <si>
    <t>46/7150</t>
  </si>
  <si>
    <t>Nitab4.5_0002857g0010/Nitab4.5_0002769g0080/Nitab4.5_0000203g0110/Nitab4.5_0000106g0260/Nitab4.5_0000106g0360/Nitab4.5_0000103g0200/Nitab4.5_0002359g0020/Nitab4.5_0000088g0040/Nitab4.5_0001543g0050/Nitab4.5_0002936g0040/Nitab4.5_0003337g0010/Nitab4.5_0001523g0010/Nitab4.5_0000415g0090/Nitab4.5_0001650g0160/Nitab4.5_0002014g0010/Nitab4.5_0000059g0010/Nitab4.5_0000375g0370/Nitab4.5_0002529g0080/Nitab4.5_0000014g0170/Nitab4.5_0002410g0020/Nitab4.5_0002626g0020</t>
  </si>
  <si>
    <t>nta03440</t>
  </si>
  <si>
    <t>Homologous recombination</t>
  </si>
  <si>
    <t>25/2345</t>
  </si>
  <si>
    <t>57/7150</t>
  </si>
  <si>
    <t>Nitab4.5_0003808g0090/Nitab4.5_0000785g0010/Nitab4.5_0001817g0060/novel.1905/Nitab4.5_0000024g0120/Nitab4.5_0000055g0030/Nitab4.5_0002165g0040/Nitab4.5_0001329g0130/novel.1428/Nitab4.5_0001485g0110/Nitab4.5_0000208g0130/Nitab4.5_0000058g0030/Nitab4.5_0003912g0060/Nitab4.5_0000397g0350/Nitab4.5_0000825g0060/Nitab4.5_0000486g0210/Nitab4.5_0001301g0150/Nitab4.5_0000363g0330/Nitab4.5_0000622g0240/Nitab4.5_0000062g0480/Nitab4.5_0000003g0480/Nitab4.5_0000309g0290/Nitab4.5_0000184g0070/Nitab4.5_0000326g0240/Nitab4.5_0001769g0050</t>
  </si>
  <si>
    <t>nta00270</t>
  </si>
  <si>
    <t>Cysteine and methionine metabolism</t>
  </si>
  <si>
    <t>60/2345</t>
  </si>
  <si>
    <t>153/7150</t>
  </si>
  <si>
    <t>novel.8183/Nitab4.5_0001036g0070/Nitab4.5_0001646g0050/Nitab4.5_0001646g0060/Nitab4.5_0006888g0010/novel.493/Nitab4.5_0000451g0100/Nitab4.5_0002009g0030/Nitab4.5_0000714g0010/Nitab4.5_0000355g0150/Nitab4.5_0009617g0020/Nitab4.5_0000388g0140/Nitab4.5_0000568g0140/Nitab4.5_0001208g0140/Nitab4.5_0000821g0050/Nitab4.5_0004345g0030/Nitab4.5_0001196g0090/Nitab4.5_0000052g0220/Nitab4.5_0000302g0160/Nitab4.5_0000776g0020/Nitab4.5_0000386g0050/Nitab4.5_0002811g0030/Nitab4.5_0000155g0200/Nitab4.5_0004640g0010/Nitab4.5_0001168g0160/Nitab4.5_0000085g0320/Nitab4.5_0000207g0070/Nitab4.5_0000391g0220/Nitab4.5_0000915g0150/Nitab4.5_0000583g0180/Nitab4.5_0000745g0170/Nitab4.5_0001364g0030/Nitab4.5_0000044g0330/Nitab4.5_0001477g0170/Nitab4.5_0001823g0020/Nitab4.5_0000697g0210/novel.5924/Nitab4.5_0001424g0020/Nitab4.5_0001596g0020/novel.6039/Nitab4.5_0000312g0260/Nitab4.5_0001208g0020/Nitab4.5_0002295g0040/Nitab4.5_0003240g0040/Nitab4.5_0002045g0080/Nitab4.5_0000252g0130/Nitab4.5_0000013g0360/Nitab4.5_0002381g0080/Nitab4.5_0000428g0190/Nitab4.5_0000005g0070/Nitab4.5_0000383g0300/Nitab4.5_0000622g0170/Nitab4.5_0000091g0420/Nitab4.5_0000947g0030/Nitab4.5_0000706g0160/Nitab4.5_0004959g0050/Nitab4.5_0000354g0020/Nitab4.5_0002115g0020/Nitab4.5_0002654g0030/novel.7464</t>
  </si>
  <si>
    <t>nta00710</t>
  </si>
  <si>
    <t>Carbon fixation in photosynthetic organisms</t>
  </si>
  <si>
    <t>43/2345</t>
  </si>
  <si>
    <t>106/7150</t>
  </si>
  <si>
    <t>novel.3778/Nitab4.5_0000272g0170/Nitab4.5_0000451g0100/Nitab4.5_0000035g0130/Nitab4.5_0002836g0060/Nitab4.5_0000007g0300/Nitab4.5_0004675g0020/Nitab4.5_0002252g0040/Nitab4.5_0000377g0180/Nitab4.5_0003616g0010/Nitab4.5_0001317g0050/Nitab4.5_0000052g0220/Nitab4.5_0000302g0160/Nitab4.5_0000007g0010/novel.4875/Nitab4.5_0001321g0020/Nitab4.5_0000388g0120/Nitab4.5_0000173g0040/Nitab4.5_0002553g0010/Nitab4.5_0000383g0180/Nitab4.5_0001251g0090/Nitab4.5_0000956g0160/Nitab4.5_0002632g0060/Nitab4.5_0000044g0330/Nitab4.5_0001477g0170/Nitab4.5_0001823g0020/Nitab4.5_0000659g0130/Nitab4.5_0002197g0020/novel.4991/Nitab4.5_0000350g0050/Nitab4.5_0001208g0020/Nitab4.5_0003912g0020/Nitab4.5_0001329g0110/Nitab4.5_0000071g0180/Nitab4.5_0000841g0020/Nitab4.5_0000119g0310/Nitab4.5_0002207g0050/Nitab4.5_0001382g0020/Nitab4.5_0000383g0300/Nitab4.5_0000563g0060/Nitab4.5_0000407g0110/Nitab4.5_0000706g0160/Nitab4.5_0005294g0010</t>
  </si>
  <si>
    <t>nta00053</t>
  </si>
  <si>
    <t>Ascorbate and aldarate metabolism</t>
  </si>
  <si>
    <t>Nitab4.5_0000337g0150/Nitab4.5_0002579g0020/Nitab4.5_0001142g0030/Nitab4.5_0003098g0080/Nitab4.5_0000300g0140/Nitab4.5_0003132g0010/Nitab4.5_0002124g0020/Nitab4.5_0003234g0080/Nitab4.5_0003362g0020/Nitab4.5_0000676g0010/Nitab4.5_0002664g0010/Nitab4.5_0001477g0210/Nitab4.5_0001892g0070/Nitab4.5_0000270g0080/Nitab4.5_0000317g0080/Nitab4.5_0003187g0040/Nitab4.5_0000209g0170/Nitab4.5_0001781g0220/Nitab4.5_0000481g0040/Nitab4.5_0000941g0060/Nitab4.5_0000143g0120/Nitab4.5_0000551g0040/Nitab4.5_0000069g0210/Nitab4.5_0003912g0010/Nitab4.5_0000047g0170/Nitab4.5_0003187g0070/Nitab4.5_0001329g0080/Nitab4.5_0002266g0070/Nitab4.5_0000565g0160/Nitab4.5_0001996g0010</t>
  </si>
  <si>
    <t>nta00950</t>
  </si>
  <si>
    <t>Isoquinoline alkaloid biosynthesis</t>
  </si>
  <si>
    <t>14/2345</t>
  </si>
  <si>
    <t>Nitab4.5_0007696g0010/Nitab4.5_0001820g0120/Nitab4.5_0001208g0140/Nitab4.5_0000183g0140/Nitab4.5_0000983g0060/Nitab4.5_0000052g0220/Nitab4.5_0000385g0040/Nitab4.5_0000007g0210/novel.8666/Nitab4.5_0000003g0720/novel.4158/Nitab4.5_0002276g0040/Nitab4.5_0002276g0050/Nitab4.5_0004959g0050</t>
  </si>
  <si>
    <t>nta01232</t>
  </si>
  <si>
    <t>Nucleotide metabolism</t>
  </si>
  <si>
    <t>40/2345</t>
  </si>
  <si>
    <t>99/7150</t>
  </si>
  <si>
    <t>Nitab4.5_0002408g0030/Nitab4.5_0001815g0080/novel.7735/novel.4345/Nitab4.5_0000794g0010/Nitab4.5_0000255g0280/Nitab4.5_0000044g0490/Nitab4.5_0002789g0020/Nitab4.5_0000160g0170/Nitab4.5_0000152g0250/Nitab4.5_0001815g0070/Nitab4.5_0002463g0010/Nitab4.5_0001661g0010/Nitab4.5_0000075g0010/Nitab4.5_0000362g0060/Nitab4.5_0002787g0010/novel.7489/Nitab4.5_0002055g0090/Nitab4.5_0001043g0020/novel.6991/Nitab4.5_0001574g0130/Nitab4.5_0002000g0070/Nitab4.5_0002334g0110/Nitab4.5_0000309g0080/Nitab4.5_0000199g0070/Nitab4.5_0000309g0060/Nitab4.5_0003021g0060/Nitab4.5_0000106g0060/novel.3190/Nitab4.5_0001579g0020/Nitab4.5_0000668g0070/Nitab4.5_0003596g0010/Nitab4.5_0004750g0020/Nitab4.5_0002577g0050/Nitab4.5_0000116g0060/Nitab4.5_0002050g0120/Nitab4.5_0000542g0030/Nitab4.5_0001622g0020/Nitab4.5_0000161g0290/Nitab4.5_0000040g0660</t>
  </si>
  <si>
    <t>nta00600</t>
  </si>
  <si>
    <t>Sphingolipid metabolism</t>
  </si>
  <si>
    <t>19/2345</t>
  </si>
  <si>
    <t>43/7150</t>
  </si>
  <si>
    <t>Nitab4.5_0004170g0070/Nitab4.5_0003465g0060/Nitab4.5_0002123g0040/Nitab4.5_0001983g0040/Nitab4.5_0000213g0230/novel.7454/Nitab4.5_0001653g0030/Nitab4.5_0000167g0090/Nitab4.5_0002123g0050/Nitab4.5_0002123g0060/Nitab4.5_0001677g0100/Nitab4.5_0000468g0240/Nitab4.5_0000013g0140/Nitab4.5_0000109g0560/Nitab4.5_0000703g0110/Nitab4.5_0000694g0190/Nitab4.5_0000129g0160/Nitab4.5_0001983g0080/Nitab4.5_0004775g0030</t>
  </si>
  <si>
    <t>nta01040</t>
  </si>
  <si>
    <t>Biosynthesis of unsaturated fatty acids</t>
  </si>
  <si>
    <t>38/7150</t>
  </si>
  <si>
    <t>Nitab4.5_0001384g0060/Nitab4.5_0000770g0030/Nitab4.5_0001384g0050/novel.8213/novel.1162/Nitab4.5_0004107g0050/Nitab4.5_0000610g0300/Nitab4.5_0002488g0010/Nitab4.5_0002196g0050/Nitab4.5_0000104g0310/Nitab4.5_0000119g0070/Nitab4.5_0001146g0100/Nitab4.5_0004120g0020/Nitab4.5_0002479g0040/Nitab4.5_0001003g0150/Nitab4.5_0000902g0360/Nitab4.5_0004317g0020</t>
  </si>
  <si>
    <t>nta00945</t>
  </si>
  <si>
    <t>Stilbenoid, diarylheptanoid and gingerol biosynthesis</t>
  </si>
  <si>
    <t>49/7150</t>
  </si>
  <si>
    <t>Nitab4.5_0001380g0020/Nitab4.5_0001271g0010/Nitab4.5_0001492g0030/Nitab4.5_0002054g0010/Nitab4.5_0000218g0060/Nitab4.5_0002700g0220/Nitab4.5_0000244g0140/Nitab4.5_0004464g0010/novel.6507/Nitab4.5_0000955g0060/Nitab4.5_0000404g0200/Nitab4.5_0005901g0010/Nitab4.5_0001492g0060/Nitab4.5_0005014g0010/Nitab4.5_0002724g0070/Nitab4.5_0000041g0360/Nitab4.5_0002694g0030/Nitab4.5_0002765g0010/Nitab4.5_0000123g0350/Nitab4.5_0000442g0110/Nitab4.5_0000024g0150</t>
  </si>
  <si>
    <t>nta00770</t>
  </si>
  <si>
    <t>Pantothenate and CoA biosynthesis</t>
  </si>
  <si>
    <t>18/2345</t>
  </si>
  <si>
    <t>41/7150</t>
  </si>
  <si>
    <t>Nitab4.5_0001646g0050/Nitab4.5_0001646g0060/Nitab4.5_0002579g0020/Nitab4.5_0006888g0010/Nitab4.5_0001769g0010/Nitab4.5_0001677g0050/Nitab4.5_0002124g0020/Nitab4.5_0000866g0040/Nitab4.5_0000430g0180/Nitab4.5_0000203g0280/Nitab4.5_0000866g0080/Nitab4.5_0002015g0070/Nitab4.5_0002776g0070/novel.4405/Nitab4.5_0003412g0030/Nitab4.5_0001307g0170/Nitab4.5_0000354g0020/Nitab4.5_0002266g0070</t>
  </si>
  <si>
    <t>nta03250</t>
  </si>
  <si>
    <t>Viral life cycle - HIV-1</t>
  </si>
  <si>
    <t>novel.6244/novel.5309/Nitab4.5_0000003g0130/Nitab4.5_0000021g0460/novel.3518/Nitab4.5_0000113g0300/Nitab4.5_0000758g0080/Nitab4.5_0000664g0050/Nitab4.5_0000318g0010/Nitab4.5_0000129g0010/Nitab4.5_0001107g0020/Nitab4.5_0000129g0360/Nitab4.5_0000187g0090/Nitab4.5_0000260g0070/Nitab4.5_0002280g0050/Nitab4.5_0000068g0080/Nitab4.5_0000129g0060/novel.6861</t>
  </si>
  <si>
    <t>nta01250</t>
  </si>
  <si>
    <t>Biosynthesis of nucleotide sugars</t>
  </si>
  <si>
    <t>54/2345</t>
  </si>
  <si>
    <t>141/7150</t>
  </si>
  <si>
    <t>Nitab4.5_0001843g0080/Nitab4.5_0000325g0010/novel.7405/Nitab4.5_0002553g0020/Nitab4.5_0005362g0060/Nitab4.5_0004983g0020/Nitab4.5_0000227g0120/novel.8354/Nitab4.5_0001210g0130/Nitab4.5_0000300g0140/Nitab4.5_0000194g0210/Nitab4.5_0000026g0360/Nitab4.5_0005367g0010/Nitab4.5_0001714g0120/Nitab4.5_0001942g0140/Nitab4.5_0006230g0010/Nitab4.5_0000207g0160/Nitab4.5_0000307g0050/Nitab4.5_0000027g0010/Nitab4.5_0005525g0050/Nitab4.5_0000001g0100/Nitab4.5_0000970g0150/Nitab4.5_0001219g0050/Nitab4.5_0006770g0030/Nitab4.5_0000676g0010/Nitab4.5_0000970g0160/Nitab4.5_0002055g0140/Nitab4.5_0000655g0040/Nitab4.5_0000308g0330/Nitab4.5_0000630g0120/Nitab4.5_0000965g0090/Nitab4.5_0003363g0010/Nitab4.5_0004254g0040/Nitab4.5_0001198g0330/Nitab4.5_0000794g0110/Nitab4.5_0001244g0140/Nitab4.5_0000317g0080/Nitab4.5_0001541g0090/novel.1070/Nitab4.5_0001781g0220/Nitab4.5_0000383g0010/Nitab4.5_0000481g0040/Nitab4.5_0000013g0010/Nitab4.5_0000941g0060/Nitab4.5_0000509g0010/Nitab4.5_0001676g0090/Nitab4.5_0003912g0010/novel.8636/Nitab4.5_0001735g0060/Nitab4.5_0004010g0080/Nitab4.5_0002809g0070/novel.2844/Nitab4.5_0001329g0080/Nitab4.5_0000565g0160</t>
  </si>
  <si>
    <t>nta00920</t>
  </si>
  <si>
    <t>Sulfur metabolism</t>
  </si>
  <si>
    <t>44/7150</t>
  </si>
  <si>
    <t>Nitab4.5_0000649g0100/novel.493/Nitab4.5_0000451g0080/Nitab4.5_0000629g0050/Nitab4.5_0000639g0070/Nitab4.5_0000388g0140/Nitab4.5_0000568g0140/Nitab4.5_0000224g0030/Nitab4.5_0000005g0310/Nitab4.5_0000386g0050/Nitab4.5_0002811g0030/Nitab4.5_0000662g0040/Nitab4.5_0000900g0030/Nitab4.5_0002827g0080/Nitab4.5_0000583g0180/novel.6039/Nitab4.5_0001936g0110/Nitab4.5_0000013g0360/Nitab4.5_0000394g0020</t>
  </si>
  <si>
    <t>nta01200</t>
  </si>
  <si>
    <t>Carbon metabolism</t>
  </si>
  <si>
    <t>126/2345</t>
  </si>
  <si>
    <t>349/7150</t>
  </si>
  <si>
    <t>Nitab4.5_0000170g0230/Nitab4.5_0000407g0130/novel.7405/novel.3778/Nitab4.5_0002769g0080/Nitab4.5_0001924g0080/Nitab4.5_0000076g0220/Nitab4.5_0000272g0170/Nitab4.5_0000551g0080/Nitab4.5_0002209g0150/Nitab4.5_0000055g0220/Nitab4.5_0000588g0350/Nitab4.5_0001952g0270/Nitab4.5_0008776g0010/Nitab4.5_0000783g0210/novel.493/Nitab4.5_0000451g0100/novel.2097/Nitab4.5_0000035g0130/Nitab4.5_0000770g0030/Nitab4.5_0000647g0100/Nitab4.5_0002836g0060/Nitab4.5_0000007g0300/novel.8213/Nitab4.5_0001925g0250/Nitab4.5_0004675g0020/Nitab4.5_0002695g0040/Nitab4.5_0004107g0050/Nitab4.5_0002252g0040/Nitab4.5_0000194g0210/Nitab4.5_0001664g0050/Nitab4.5_0001213g0050/Nitab4.5_0003495g0050/Nitab4.5_0000385g0080/Nitab4.5_0007963g0010/Nitab4.5_0000377g0180/Nitab4.5_0003616g0010/Nitab4.5_0003496g0070/Nitab4.5_0000231g0050/Nitab4.5_0000745g0180/Nitab4.5_0002363g0030/Nitab4.5_0001558g0050/Nitab4.5_0001317g0050/Nitab4.5_0000116g0300/Nitab4.5_0000103g0200/Nitab4.5_0002196g0050/Nitab4.5_0002067g0050/Nitab4.5_0000052g0220/Nitab4.5_0008625g0010/Nitab4.5_0000302g0160/Nitab4.5_0001531g0030/Nitab4.5_0000386g0050/Nitab4.5_0002381g0040/Nitab4.5_0002811g0030/Nitab4.5_0002359g0020/Nitab4.5_0000104g0310/Nitab4.5_0001653g0120/Nitab4.5_0000007g0010/novel.4875/Nitab4.5_0000294g0020/Nitab4.5_0001321g0020/Nitab4.5_0000388g0120/Nitab4.5_0000173g0040/Nitab4.5_0000119g0070/Nitab4.5_0001176g0080/novel.5724/Nitab4.5_0002553g0010/Nitab4.5_0005003g0050/Nitab4.5_0000383g0180/Nitab4.5_0001251g0090/Nitab4.5_0000359g0010/Nitab4.5_0000956g0160/Nitab4.5_0001288g0170/novel.8334/Nitab4.5_0000676g0020/Nitab4.5_0002632g0060/Nitab4.5_0000392g0070/Nitab4.5_0003110g0030/Nitab4.5_0002463g0020/Nitab4.5_0000583g0180/Nitab4.5_0001823g0070/Nitab4.5_0000764g0050/Nitab4.5_0000044g0330/Nitab4.5_0000036g0440/Nitab4.5_0001477g0170/Nitab4.5_0003914g0050/Nitab4.5_0000018g0230/Nitab4.5_0001823g0020/Nitab4.5_0000659g0130/Nitab4.5_0002197g0020/Nitab4.5_0004120g0020/novel.4991/Nitab4.5_0000132g0250/Nitab4.5_0000006g0640/Nitab4.5_0000350g0050/Nitab4.5_0001596g0020/novel.6039/Nitab4.5_0005525g0020/Nitab4.5_0001208g0020/Nitab4.5_0003912g0020/Nitab4.5_0000993g0070/Nitab4.5_0000680g0030/Nitab4.5_0000375g0370/Nitab4.5_0001329g0110/novel.728/Nitab4.5_0000071g0180/Nitab4.5_0000013g0360/Nitab4.5_0000484g0020/Nitab4.5_0000841g0020/Nitab4.5_0000119g0310/Nitab4.5_0002207g0050/Nitab4.5_0001382g0020/Nitab4.5_0000383g0300/Nitab4.5_0000563g0060/Nitab4.5_0000928g0020/Nitab4.5_0002424g0040/Nitab4.5_0000407g0110/Nitab4.5_0001118g0020/Nitab4.5_0000706g0160/Nitab4.5_0000952g0060/Nitab4.5_0001706g0010/Nitab4.5_0000149g0150/Nitab4.5_0005294g0010/Nitab4.5_0000381g0350/Nitab4.5_0001922g0070/novel.6801</t>
  </si>
  <si>
    <t>nta00760</t>
  </si>
  <si>
    <t>Nicotinate and nicotinamide metabolism</t>
  </si>
  <si>
    <t>12/2345</t>
  </si>
  <si>
    <t>26/7150</t>
  </si>
  <si>
    <t>novel.4560/novel.7735/Nitab4.5_0000742g0010/Nitab4.5_0000794g0010/Nitab4.5_0002646g0010/Nitab4.5_0000255g0280/Nitab4.5_0002789g0020/Nitab4.5_0001628g0030/Nitab4.5_0000160g0170/Nitab4.5_0002103g0110/Nitab4.5_0001043g0020/Nitab4.5_0002522g0070</t>
  </si>
  <si>
    <t>nta00750</t>
  </si>
  <si>
    <t>Vitamin B6 metabolism</t>
  </si>
  <si>
    <t>6/2345</t>
  </si>
  <si>
    <t>11/7150</t>
  </si>
  <si>
    <t>Nitab4.5_0004399g0070/Nitab4.5_0000255g0110/Nitab4.5_0002795g0060/novel.2550/Nitab4.5_0000319g0330/novel.8572</t>
  </si>
  <si>
    <t>nta04146</t>
  </si>
  <si>
    <t>Peroxisome</t>
  </si>
  <si>
    <t>45/2345</t>
  </si>
  <si>
    <t>Nitab4.5_0000407g0130/Nitab4.5_0001924g0080/Nitab4.5_0000551g0080/Nitab4.5_0000555g0200/Nitab4.5_0002209g0150/Nitab4.5_0007963g0070/Nitab4.5_0000014g0030/Nitab4.5_0000770g0030/Nitab4.5_0001450g0050/novel.8213/Nitab4.5_0001925g0250/Nitab4.5_0004107g0050/Nitab4.5_0000073g0040/Nitab4.5_0002668g0020/Nitab4.5_0000782g0020/Nitab4.5_0000071g0350/novel.8679/Nitab4.5_0000998g0020/Nitab4.5_0002196g0050/Nitab4.5_0000737g0030/Nitab4.5_0001531g0030/Nitab4.5_0004131g0050/Nitab4.5_0000104g0310/Nitab4.5_0000119g0070/Nitab4.5_0000618g0060/Nitab4.5_0000005g0020/Nitab4.5_0000635g0080/Nitab4.5_0000137g0180/Nitab4.5_0000569g0040/novel.4576/Nitab4.5_0004120g0020/novel.6491/Nitab4.5_0000340g0140/Nitab4.5_0001198g0220/Nitab4.5_0001105g0240/Nitab4.5_0003281g0070/Nitab4.5_0002245g0040/Nitab4.5_0000484g0020/Nitab4.5_0000173g0130/Nitab4.5_0000900g0040/Nitab4.5_0000143g0480/Nitab4.5_0000234g0090/Nitab4.5_0002695g0110/Nitab4.5_0003593g0010/Nitab4.5_0002944g0020</t>
  </si>
  <si>
    <t>nta00071</t>
  </si>
  <si>
    <t>Fatty acid degradation</t>
  </si>
  <si>
    <t>23/2345</t>
  </si>
  <si>
    <t>Nitab4.5_0000302g0170/Nitab4.5_0000588g0350/Nitab4.5_0002579g0020/Nitab4.5_0000895g0010/Nitab4.5_0000770g0030/novel.8213/Nitab4.5_0004107g0050/Nitab4.5_0000073g0040/Nitab4.5_0000385g0080/Nitab4.5_0002124g0020/Nitab4.5_0002196g0050/Nitab4.5_0000104g0310/Nitab4.5_0000119g0070/Nitab4.5_0000392g0070/novel.2608/Nitab4.5_0000137g0180/novel.4576/Nitab4.5_0004120g0020/novel.6491/Nitab4.5_0000006g0640/Nitab4.5_0003281g0070/Nitab4.5_0002266g0070/Nitab4.5_0002944g0020</t>
  </si>
  <si>
    <t>nta03008</t>
  </si>
  <si>
    <t>Ribosome biogenesis in eukaryotes</t>
  </si>
  <si>
    <t>38/2345</t>
  </si>
  <si>
    <t>100/7150</t>
  </si>
  <si>
    <t>Nitab4.5_0002465g0040/novel.7741/Nitab4.5_0008854g0020/Nitab4.5_0002972g0050/novel.1195/Nitab4.5_0000108g0370/Nitab4.5_0000178g0060/Nitab4.5_0000021g0460/Nitab4.5_0000514g0060/Nitab4.5_0002257g0110/Nitab4.5_0003314g0010/Nitab4.5_0002331g0060/Nitab4.5_0004743g0060/Nitab4.5_0002844g0040/Nitab4.5_0000174g0240/Nitab4.5_0003173g0040/Nitab4.5_0004743g0050/Nitab4.5_0002085g0010/Nitab4.5_0005495g0020/Nitab4.5_0000184g0230/Nitab4.5_0000021g0710/Nitab4.5_0000022g0330/novel.947/Nitab4.5_0000624g0090/Nitab4.5_0000433g0200/Nitab4.5_0000106g0060/Nitab4.5_0001651g0120/Nitab4.5_0007409g0020/Nitab4.5_0005495g0030/Nitab4.5_0003725g0010/novel.5030/Nitab4.5_0001532g0050/Nitab4.5_0001498g0030/Nitab4.5_0000084g0290/Nitab4.5_0000707g0040/Nitab4.5_0000293g0120/Nitab4.5_0003602g0040/Nitab4.5_0000326g0120</t>
  </si>
  <si>
    <t>nta00640</t>
  </si>
  <si>
    <t>Propanoate metabolism</t>
  </si>
  <si>
    <t>24/2345</t>
  </si>
  <si>
    <t>61/7150</t>
  </si>
  <si>
    <t>Nitab4.5_0000174g0040/Nitab4.5_0000076g0220/novel.4653/Nitab4.5_0000055g0220/Nitab4.5_0000496g0100/novel.6380/Nitab4.5_0000770g0030/Nitab4.5_0000647g0100/novel.8213/Nitab4.5_0004107g0050/Nitab4.5_0002668g0020/Nitab4.5_0000745g0180/Nitab4.5_0002363g0030/Nitab4.5_0002196g0050/Nitab4.5_0002067g0050/Nitab4.5_0008625g0010/Nitab4.5_0000104g0310/Nitab4.5_0000294g0020/Nitab4.5_0000119g0070/Nitab4.5_0000005g0020/Nitab4.5_0003110g0030/Nitab4.5_0001823g0070/Nitab4.5_0004120g0020/Nitab4.5_0000312g0260</t>
  </si>
  <si>
    <t>nta00999</t>
  </si>
  <si>
    <t>Biosynthesis of various plant secondary metabolites</t>
  </si>
  <si>
    <t>64/7150</t>
  </si>
  <si>
    <t>Nitab4.5_0001204g0020/novel.7483/novel.3307/Nitab4.5_0001644g0100/Nitab4.5_0001879g0050/Nitab4.5_0001158g0100/Nitab4.5_0000102g0210/Nitab4.5_0000010g0130/Nitab4.5_0000155g0200/Nitab4.5_0002469g0130/novel.684/Nitab4.5_0001204g0030/Nitab4.5_0000733g0100/Nitab4.5_0000031g0400/Nitab4.5_0000745g0170/Nitab4.5_0001505g0020/Nitab4.5_0003359g0020/Nitab4.5_0001204g0040/Nitab4.5_0002567g0090/Nitab4.5_0000157g0130/novel.8689/Nitab4.5_0001204g0070/Nitab4.5_0000109g0170/Nitab4.5_0002052g0080/Nitab4.5_0002115g0020</t>
  </si>
  <si>
    <t>nta03030</t>
  </si>
  <si>
    <t>DNA replication</t>
  </si>
  <si>
    <t>62/7150</t>
  </si>
  <si>
    <t>Nitab4.5_0001040g0140/Nitab4.5_0003808g0090/Nitab4.5_0001815g0090/Nitab4.5_0004414g0010/Nitab4.5_0000391g0210/Nitab4.5_0004097g0030/Nitab4.5_0000024g0120/Nitab4.5_0007812g0030/Nitab4.5_0002165g0040/novel.1428/Nitab4.5_0002113g0010/Nitab4.5_0001485g0110/Nitab4.5_0000329g0030/Nitab4.5_0001301g0020/Nitab4.5_0000208g0130/Nitab4.5_0000397g0350/Nitab4.5_0000329g0050/Nitab4.5_0000622g0240/Nitab4.5_0000062g0480/novel.926/novel.4894/Nitab4.5_0002029g0030/Nitab4.5_0000416g0090/Nitab4.5_0001769g0050</t>
  </si>
  <si>
    <t>nta00220</t>
  </si>
  <si>
    <t>Arginine biosynthesis</t>
  </si>
  <si>
    <t>40/7150</t>
  </si>
  <si>
    <t>Nitab4.5_0002769g0080/Nitab4.5_0003209g0020/Nitab4.5_0000103g0200/Nitab4.5_0000052g0220/Nitab4.5_0002359g0020/Nitab4.5_0000007g0010/Nitab4.5_0001543g0050/Nitab4.5_0004242g0020/Nitab4.5_0000457g0100/Nitab4.5_0004802g0040/novel.5001/Nitab4.5_0001650g0160/Nitab4.5_0000240g0180/Nitab4.5_0000059g0010/Nitab4.5_0000375g0370/Nitab4.5_0001417g0050</t>
  </si>
  <si>
    <t>nta00620</t>
  </si>
  <si>
    <t>Pyruvate metabolism</t>
  </si>
  <si>
    <t>51/2345</t>
  </si>
  <si>
    <t>Nitab4.5_0000170g0230/novel.6644/Nitab4.5_0000055g0220/Nitab4.5_0000588g0350/Nitab4.5_0002579g0020/Nitab4.5_0000483g0120/Nitab4.5_0000451g0100/Nitab4.5_0003098g0080/novel.2097/Nitab4.5_0000035g0130/Nitab4.5_0000647g0100/novel.6392/Nitab4.5_0004675g0020/Nitab4.5_0002252g0040/Nitab4.5_0001664g0050/Nitab4.5_0000385g0080/Nitab4.5_0002124g0020/Nitab4.5_0000377g0180/Nitab4.5_0003616g0010/Nitab4.5_0000745g0180/Nitab4.5_0000116g0300/Nitab4.5_0000302g0160/Nitab4.5_0003362g0020/novel.4875/Nitab4.5_0001321g0020/Nitab4.5_0001004g0130/Nitab4.5_0005003g0050/Nitab4.5_0000383g0180/Nitab4.5_0001251g0090/Nitab4.5_0000392g0070/novel.2608/Nitab4.5_0000764g0050/Nitab4.5_0000044g0330/Nitab4.5_0001477g0170/Nitab4.5_0000018g0230/Nitab4.5_0001823g0020/novel.4991/Nitab4.5_0000006g0640/Nitab4.5_0000013g0570/Nitab4.5_0002544g0050/Nitab4.5_0000312g0260/Nitab4.5_0001208g0020/Nitab4.5_0000680g0030/Nitab4.5_0003412g0010/Nitab4.5_0000117g0030/Nitab4.5_0000383g0300/Nitab4.5_0000047g0170/novel.1710/Nitab4.5_0000706g0160/Nitab4.5_0000952g0060/Nitab4.5_0002266g0070</t>
  </si>
  <si>
    <t>nta00430</t>
  </si>
  <si>
    <t>Taurine and hypotaurine metabolism</t>
  </si>
  <si>
    <t>13/7150</t>
  </si>
  <si>
    <t>Nitab4.5_0001244g0160/novel.7244/Nitab4.5_0001735g0040/Nitab4.5_0001180g0150/Nitab4.5_0000818g0070/Nitab4.5_0000783g0240</t>
  </si>
  <si>
    <t>nta00966</t>
  </si>
  <si>
    <t>Glucosinolate biosynthesis</t>
  </si>
  <si>
    <t>Nitab4.5_0001646g0050/Nitab4.5_0001646g0060/Nitab4.5_0006888g0010/Nitab4.5_0002613g0050/Nitab4.5_0001041g0170/Nitab4.5_0000354g0020</t>
  </si>
  <si>
    <t>nta00350</t>
  </si>
  <si>
    <t>Tyrosine metabolism</t>
  </si>
  <si>
    <t>22/2345</t>
  </si>
  <si>
    <t>58/7150</t>
  </si>
  <si>
    <t>Nitab4.5_0000588g0350/Nitab4.5_0007696g0010/Nitab4.5_0000385g0080/Nitab4.5_0001820g0120/Nitab4.5_0001208g0140/Nitab4.5_0000183g0140/Nitab4.5_0000983g0060/Nitab4.5_0000052g0220/Nitab4.5_0000006g0440/Nitab4.5_0000385g0040/Nitab4.5_0000392g0070/novel.2608/Nitab4.5_0000007g0210/novel.8666/Nitab4.5_0000003g0720/Nitab4.5_0005372g0090/Nitab4.5_0003077g0020/novel.4158/Nitab4.5_0002276g0040/Nitab4.5_0004022g0010/Nitab4.5_0002276g0050/Nitab4.5_0004959g0050</t>
  </si>
  <si>
    <t>nta00941</t>
  </si>
  <si>
    <t>Flavonoid biosynthesis</t>
  </si>
  <si>
    <t>Nitab4.5_0001380g0020/Nitab4.5_0001271g0010/Nitab4.5_0001492g0030/Nitab4.5_0002054g0010/Nitab4.5_0003274g0110/Nitab4.5_0000218g0060/Nitab4.5_0002700g0220/Nitab4.5_0000244g0140/Nitab4.5_0000900g0160/Nitab4.5_0004464g0010/novel.6507/Nitab4.5_0000955g0060/Nitab4.5_0000404g0200/Nitab4.5_0005901g0010/Nitab4.5_0001492g0060/Nitab4.5_0001998g0020/Nitab4.5_0005014g0010/Nitab4.5_0002724g0070/Nitab4.5_0000041g0360/Nitab4.5_0002694g0030/Nitab4.5_0002765g0010/Nitab4.5_0000123g0350/Nitab4.5_0000442g0110/Nitab4.5_0000024g0150</t>
  </si>
  <si>
    <t>nta00330</t>
  </si>
  <si>
    <t>Arginine and proline metabolism</t>
  </si>
  <si>
    <t>26/2345</t>
  </si>
  <si>
    <t>70/7150</t>
  </si>
  <si>
    <t>Nitab4.5_0001036g0070/Nitab4.5_0002579g0020/Nitab4.5_0000208g0050/Nitab4.5_0000714g0010/Nitab4.5_0004978g0010/Nitab4.5_0002295g0050/novel.7781/Nitab4.5_0002124g0020/Nitab4.5_0005907g0020/Nitab4.5_0001196g0090/Nitab4.5_0000052g0220/Nitab4.5_0000457g0100/Nitab4.5_0005818g0010/Nitab4.5_0003030g0090/Nitab4.5_0001727g0170/Nitab4.5_0002015g0070/Nitab4.5_0005907g0010/Nitab4.5_0000095g0080/Nitab4.5_0000707g0200/Nitab4.5_0002295g0040/Nitab4.5_0005973g0010/Nitab4.5_0003412g0030/Nitab4.5_0004220g0010/Nitab4.5_0000059g0270/Nitab4.5_0000615g0030/Nitab4.5_0002266g0070</t>
  </si>
  <si>
    <t>nta00196</t>
  </si>
  <si>
    <t>Photosynthesis - antenna proteins</t>
  </si>
  <si>
    <t>33/7150</t>
  </si>
  <si>
    <t>Nitab4.5_0003757g0140/Nitab4.5_0000441g0070/Nitab4.5_0001808g0010/Nitab4.5_0000073g0320/Nitab4.5_0000017g0250/Nitab4.5_0002354g0110/Nitab4.5_0000639g0060/Nitab4.5_0000335g0220/Nitab4.5_0000060g0040/Nitab4.5_0000505g0080/Nitab4.5_0003434g0030/Nitab4.5_0000297g0150/Nitab4.5_0002229g0060</t>
  </si>
  <si>
    <t>nta00130</t>
  </si>
  <si>
    <t>Ubiquinone and other terpenoid-quinone biosynthesis</t>
  </si>
  <si>
    <t>20/2345</t>
  </si>
  <si>
    <t>53/7150</t>
  </si>
  <si>
    <t>Nitab4.5_0002540g0090/Nitab4.5_0000863g0140/Nitab4.5_0001208g0140/Nitab4.5_0000977g0070/Nitab4.5_0000565g0200/Nitab4.5_0000852g0010/Nitab4.5_0000006g0440/Nitab4.5_0000187g0020/Nitab4.5_0000628g0090/Nitab4.5_0004781g0090/Nitab4.5_0001366g0100/Nitab4.5_0001121g0130/Nitab4.5_0001869g0020/Nitab4.5_0000119g0040/Nitab4.5_0001225g0090/Nitab4.5_0000543g0100/Nitab4.5_0000404g0200/Nitab4.5_0005901g0010/Nitab4.5_0003520g0030/Nitab4.5_0004959g0050</t>
  </si>
  <si>
    <t>nta00531</t>
  </si>
  <si>
    <t>Glycosaminoglycan degradation</t>
  </si>
  <si>
    <t>9/2345</t>
  </si>
  <si>
    <t>22/7150</t>
  </si>
  <si>
    <t>Nitab4.5_0000283g0430/Nitab4.5_0001653g0030/Nitab4.5_0000704g0120/Nitab4.5_0001677g0100/Nitab4.5_0000468g0240/Nitab4.5_0008441g0010/Nitab4.5_0003658g0100/Nitab4.5_0000334g0300/Nitab4.5_0003914g0070</t>
  </si>
  <si>
    <t>nta00360</t>
  </si>
  <si>
    <t>Phenylalanine metabolism</t>
  </si>
  <si>
    <t>51/7150</t>
  </si>
  <si>
    <t>Nitab4.5_0000101g0270/Nitab4.5_0001208g0140/Nitab4.5_0000983g0060/Nitab4.5_0000052g0220/Nitab4.5_0000582g0180/Nitab4.5_0000006g0440/Nitab4.5_0000385g0040/Nitab4.5_0005818g0010/Nitab4.5_0000007g0210/Nitab4.5_0000071g0170/Nitab4.5_0000406g0050/novel.8666/Nitab4.5_0000003g0720/Nitab4.5_0004220g0010/novel.4158/Nitab4.5_0000717g0040/Nitab4.5_0000615g0030/Nitab4.5_0004959g0050/Nitab4.5_0000754g0260</t>
  </si>
  <si>
    <t>nta04136</t>
  </si>
  <si>
    <t>Autophagy - other</t>
  </si>
  <si>
    <t>Nitab4.5_0001267g0110/Nitab4.5_0004506g0070/Nitab4.5_0000312g0190/Nitab4.5_0002287g0100/Nitab4.5_0000775g0100/novel.5901/Nitab4.5_0001393g0160/novel.1047/Nitab4.5_0001036g0050/Nitab4.5_0000021g0220/novel.2829/Nitab4.5_0002545g0120/Nitab4.5_0003937g0030/Nitab4.5_0002867g0020/Nitab4.5_0002009g0040/novel.1713/novel.4945/novel.7413/novel.6689</t>
  </si>
  <si>
    <t>nta04712</t>
  </si>
  <si>
    <t>Circadian rhythm - plant</t>
  </si>
  <si>
    <t>Nitab4.5_0000232g0110/Nitab4.5_0000575g0010/Nitab4.5_0000664g0010/Nitab4.5_0005673g0010/Nitab4.5_0002331g0060/Nitab4.5_0002053g0060/Nitab4.5_0007792g0010/Nitab4.5_0000069g0220/novel.947/Nitab4.5_0004301g0070/Nitab4.5_0001107g0080/Nitab4.5_0001089g0050/Nitab4.5_0003476g0010/Nitab4.5_0002396g0010/Nitab4.5_0000293g0120/Nitab4.5_0000421g0020/Nitab4.5_0000143g0520/Nitab4.5_0001005g0100/Nitab4.5_0001998g0020</t>
  </si>
  <si>
    <t>nta00904</t>
  </si>
  <si>
    <t>Diterpenoid biosynthesis</t>
  </si>
  <si>
    <t>31/7150</t>
  </si>
  <si>
    <t>Nitab4.5_0001662g0030/Nitab4.5_0000068g0130/Nitab4.5_0002280g0060/Nitab4.5_0008288g0010/Nitab4.5_0001662g0020/Nitab4.5_0000124g0040/Nitab4.5_0000205g0190/Nitab4.5_0001533g0010/Nitab4.5_0002209g0240/Nitab4.5_0000759g0220/novel.4646/Nitab4.5_0000410g0310</t>
  </si>
  <si>
    <t>nta00040</t>
  </si>
  <si>
    <t>Pentose and glucuronate interconversions</t>
  </si>
  <si>
    <t>Nitab4.5_0003791g0030/Nitab4.5_0003098g0080/Nitab4.5_0003791g0040/Nitab4.5_0001146g0200/Nitab4.5_0000064g0040/Nitab4.5_0001056g0020/Nitab4.5_0000244g0290/Nitab4.5_0000308g0270/Nitab4.5_0001764g0100/novel.7247/Nitab4.5_0003362g0020/Nitab4.5_0000244g0180/Nitab4.5_0001013g0060/Nitab4.5_0001383g0180/Nitab4.5_0001780g0080/Nitab4.5_0000096g0270/Nitab4.5_0004987g0030/Nitab4.5_0000338g0230/Nitab4.5_0000055g0060/Nitab4.5_0000285g0020/Nitab4.5_0001657g0010/Nitab4.5_0000357g0140/Nitab4.5_0003925g0020/Nitab4.5_0000457g0020/Nitab4.5_0002536g0030/Nitab4.5_0002347g0080/Nitab4.5_0001198g0330/Nitab4.5_0000317g0080/Nitab4.5_0001383g0100/Nitab4.5_0000664g0150/Nitab4.5_0001206g0050/Nitab4.5_0000013g0120/Nitab4.5_0001206g0040/Nitab4.5_0001206g0030/Nitab4.5_0001013g0070/novel.5278/Nitab4.5_0000116g0400/Nitab4.5_0001206g0060/novel.5690/Nitab4.5_0001278g0050/Nitab4.5_0002820g0010/Nitab4.5_0004739g0010/Nitab4.5_0006928g0030/Nitab4.5_0001735g0060/Nitab4.5_0000047g0170/Nitab4.5_0002285g0060/Nitab4.5_0001413g0070/Nitab4.5_0000912g0010/Nitab4.5_0000116g0370/Nitab4.5_0000565g0160/Nitab4.5_0000733g0230/Nitab4.5_0002347g0100/Nitab4.5_0000137g0340</t>
  </si>
  <si>
    <t>nta00565</t>
  </si>
  <si>
    <t>Ether lipid metabolism</t>
  </si>
  <si>
    <t>35/7150</t>
  </si>
  <si>
    <t>Nitab4.5_0000413g0150/Nitab4.5_0001696g0020/Nitab4.5_0000677g0020/Nitab4.5_0000082g0400/Nitab4.5_0004197g0020/Nitab4.5_0001127g0040/Nitab4.5_0002234g0080/Nitab4.5_0001311g0190/Nitab4.5_0002853g0090/Nitab4.5_0005011g0050/Nitab4.5_0000209g0120/Nitab4.5_0001764g0080/Nitab4.5_0002612g0100</t>
  </si>
  <si>
    <t>nta00261</t>
  </si>
  <si>
    <t>Monobactam biosynthesis</t>
  </si>
  <si>
    <t>5/2345</t>
  </si>
  <si>
    <t>12/7150</t>
  </si>
  <si>
    <t>Nitab4.5_0000629g0050/Nitab4.5_0000224g0030/Nitab4.5_0001936g0110/novel.4276/Nitab4.5_0002654g0030</t>
  </si>
  <si>
    <t>nta00340</t>
  </si>
  <si>
    <t>Histidine metabolism</t>
  </si>
  <si>
    <t>7/2345</t>
  </si>
  <si>
    <t>18/7150</t>
  </si>
  <si>
    <t>Nitab4.5_0000071g0140/Nitab4.5_0002579g0020/Nitab4.5_0002124g0020/Nitab4.5_0003234g0080/Nitab4.5_0000582g0210/Nitab4.5_0000496g0020/Nitab4.5_0002266g0070</t>
  </si>
  <si>
    <t>nta04070</t>
  </si>
  <si>
    <t>Phosphatidylinositol signaling system</t>
  </si>
  <si>
    <t>36/2345</t>
  </si>
  <si>
    <t>104/7150</t>
  </si>
  <si>
    <t>Nitab4.5_0000931g0030/Nitab4.5_0002540g0080/Nitab4.5_0001614g0070/Nitab4.5_0003314g0060/Nitab4.5_0000655g0030/Nitab4.5_0002265g0230/Nitab4.5_0000021g1000/novel.4987/Nitab4.5_0003234g0080/Nitab4.5_0003138g0010/Nitab4.5_0002665g0030/Nitab4.5_0002980g0030/Nitab4.5_0000244g0080/Nitab4.5_0001386g0070/Nitab4.5_0001032g0080/Nitab4.5_0003408g0020/novel.536/Nitab4.5_0001455g0040/Nitab4.5_0000119g0150/Nitab4.5_0007738g0040/Nitab4.5_0000525g0200/Nitab4.5_0002724g0060/Nitab4.5_0000564g0370/Nitab4.5_0004781g0070/Nitab4.5_0000568g0010/Nitab4.5_0000143g0120/Nitab4.5_0004955g0060/Nitab4.5_0001684g0020/Nitab4.5_0002415g0060/Nitab4.5_0000123g0120/Nitab4.5_0000810g0040/Nitab4.5_0000666g0100/Nitab4.5_0003931g0020/Nitab4.5_0000092g0310/Nitab4.5_0000307g0280/novel.6034</t>
  </si>
  <si>
    <t>nta00960</t>
  </si>
  <si>
    <t>Tropane, piperidine and pyridine alkaloid biosynthesis</t>
  </si>
  <si>
    <t>15/2345</t>
  </si>
  <si>
    <t>42/7150</t>
  </si>
  <si>
    <t>Nitab4.5_0000851g0020/Nitab4.5_0000074g0050/Nitab4.5_0001208g0140/Nitab4.5_0000983g0060/Nitab4.5_0000052g0220/Nitab4.5_0000007g0210/novel.8666/Nitab4.5_0000003g0720/Nitab4.5_0000013g0380/Nitab4.5_0002776g0040/Nitab4.5_0002516g0040/novel.4158/Nitab4.5_0004744g0050/Nitab4.5_0001998g0020/Nitab4.5_0004959g0050</t>
  </si>
  <si>
    <t>nta01240</t>
  </si>
  <si>
    <t>Biosynthesis of cofactors</t>
  </si>
  <si>
    <t>110/2345</t>
  </si>
  <si>
    <t>329/7150</t>
  </si>
  <si>
    <t>Nitab4.5_0000397g0010/Nitab4.5_0000337g0150/novel.4560/Nitab4.5_0001646g0050/Nitab4.5_0001646g0060/Nitab4.5_0002579g0020/Nitab4.5_0001815g0080/Nitab4.5_0006888g0010/Nitab4.5_0004399g0070/Nitab4.5_0003098g0080/Nitab4.5_0000255g0110/novel.4345/Nitab4.5_0000647g0100/Nitab4.5_0000742g0010/Nitab4.5_0000863g0140/Nitab4.5_0002646g0010/Nitab4.5_0004747g0010/Nitab4.5_0000668g0110/Nitab4.5_0000026g0360/Nitab4.5_0000069g0140/Nitab4.5_0003132g0010/novel.4401/Nitab4.5_0005622g0040/Nitab4.5_0002124g0020/Nitab4.5_0001815g0070/Nitab4.5_0002239g0050/Nitab4.5_0000745g0180/Nitab4.5_0000866g0040/Nitab4.5_0001558g0050/Nitab4.5_0001661g0010/Nitab4.5_0001080g0030/Nitab4.5_0000581g0100/Nitab4.5_0000977g0070/Nitab4.5_0000075g0010/Nitab4.5_0000203g0280/Nitab4.5_0003362g0020/Nitab4.5_0000155g0200/Nitab4.5_0000852g0010/Nitab4.5_0003441g0100/Nitab4.5_0000610g0240/Nitab4.5_0000866g0080/Nitab4.5_0000006g0440/Nitab4.5_0002055g0090/Nitab4.5_0000676g0010/Nitab4.5_0002664g0010/Nitab4.5_0001967g0010/Nitab4.5_0004506g0020/Nitab4.5_0001477g0210/Nitab4.5_0000187g0020/Nitab4.5_0000359g0010/Nitab4.5_0000559g0210/Nitab4.5_0000628g0090/Nitab4.5_0001366g0100/Nitab4.5_0001110g0040/Nitab4.5_0000965g0090/Nitab4.5_0000134g0020/Nitab4.5_0000468g0040/Nitab4.5_0000199g0070/Nitab4.5_0000676g0020/Nitab4.5_0001121g0130/Nitab4.5_0000102g0140/Nitab4.5_0000745g0170/Nitab4.5_0000106g0060/Nitab4.5_0006274g0020/Nitab4.5_0002522g0070/Nitab4.5_0001869g0020/Nitab4.5_0000036g0440/novel.3190/Nitab4.5_0001198g0330/Nitab4.5_0000263g0250/Nitab4.5_0002776g0070/Nitab4.5_0001618g0320/Nitab4.5_0000258g0220/Nitab4.5_0001579g0020/Nitab4.5_0000119g0040/Nitab4.5_0001225g0090/Nitab4.5_0001089g0010/Nitab4.5_0001435g0010/Nitab4.5_0000481g0040/Nitab4.5_0000635g0130/Nitab4.5_0003596g0010/Nitab4.5_0000788g0020/Nitab4.5_0000941g0060/Nitab4.5_0000143g0120/Nitab4.5_0002077g0010/Nitab4.5_0002689g0040/Nitab4.5_0001146g0160/Nitab4.5_0002370g0020/novel.6583/novel.2550/Nitab4.5_0002713g0040/Nitab4.5_0000116g0060/Nitab4.5_0002019g0040/Nitab4.5_0000069g0210/Nitab4.5_0003912g0010/Nitab4.5_0001970g0070/Nitab4.5_0001735g0060/Nitab4.5_0002231g0070/Nitab4.5_0000047g0170/Nitab4.5_0001329g0080/Nitab4.5_0000893g0050/Nitab4.5_0003520g0030/Nitab4.5_0001307g0170/Nitab4.5_0000354g0020/Nitab4.5_0000161g0290/Nitab4.5_0001706g0010/Nitab4.5_0002266g0070/Nitab4.5_0002115g0020/Nitab4.5_0000565g0160/novel.7182</t>
  </si>
  <si>
    <t>nta00514</t>
  </si>
  <si>
    <t>Other types of O-glycan biosynthesis</t>
  </si>
  <si>
    <t>4/2345</t>
  </si>
  <si>
    <t>10/7150</t>
  </si>
  <si>
    <t>Nitab4.5_0000309g0320/Nitab4.5_0006371g0020/Nitab4.5_0002992g0050/Nitab4.5_0000110g0430</t>
  </si>
  <si>
    <t>nta00300</t>
  </si>
  <si>
    <t>Lysine biosynthesis</t>
  </si>
  <si>
    <t>Nitab4.5_0000308g0370/novel.3189/novel.4276/Nitab4.5_0005497g0020/Nitab4.5_0002654g0030</t>
  </si>
  <si>
    <t>nta00230</t>
  </si>
  <si>
    <t>Purine metabolism</t>
  </si>
  <si>
    <t>37/2345</t>
  </si>
  <si>
    <t>Nitab4.5_0002408g0030/Nitab4.5_0000325g0010/Nitab4.5_0003209g0020/novel.7735/Nitab4.5_0001243g0040/novel.4345/Nitab4.5_0000255g0280/Nitab4.5_0002347g0020/Nitab4.5_0000629g0050/novel.8464/Nitab4.5_0000224g0030/Nitab4.5_0002787g0010/Nitab4.5_0000143g0400/novel.6991/Nitab4.5_0001476g0040/Nitab4.5_0001574g0130/Nitab4.5_0002334g0110/Nitab4.5_0000106g0060/Nitab4.5_0000443g0070/Nitab4.5_0001579g0020/Nitab4.5_0000668g0070/Nitab4.5_0002488g0020/Nitab4.5_0000240g0180/Nitab4.5_0000607g0090/Nitab4.5_0001788g0020/Nitab4.5_0001936g0110/Nitab4.5_0003596g0010/Nitab4.5_0006246g0040/Nitab4.5_0003281g0060/Nitab4.5_0002577g0050/Nitab4.5_0001781g0180/Nitab4.5_0002050g0120/Nitab4.5_0000394g0020/Nitab4.5_0001219g0090/Nitab4.5_0000443g0210/Nitab4.5_0000525g0250/Nitab4.5_0000161g0290</t>
  </si>
  <si>
    <t>nta00790</t>
  </si>
  <si>
    <t>Folate biosynthesis</t>
  </si>
  <si>
    <t>37/7150</t>
  </si>
  <si>
    <t>Nitab4.5_0000610g0240/Nitab4.5_0004506g0020/Nitab4.5_0000468g0040/Nitab4.5_0000199g0070/Nitab4.5_0000206g0170/novel.3190/Nitab4.5_0001618g0320/Nitab4.5_0000258g0220/Nitab4.5_0000788g0020/Nitab4.5_0002321g0070/novel.6583/Nitab4.5_0002019g0040/novel.7182</t>
  </si>
  <si>
    <t>nta00020</t>
  </si>
  <si>
    <t>Citrate cycle (TCA cycle)</t>
  </si>
  <si>
    <t>27/2345</t>
  </si>
  <si>
    <t>80/7150</t>
  </si>
  <si>
    <t>Nitab4.5_0000170g0230/Nitab4.5_0000551g0080/Nitab4.5_0001952g0270/Nitab4.5_0000783g0210/Nitab4.5_0000451g0100/Nitab4.5_0002783g0070/Nitab4.5_0000647g0100/Nitab4.5_0001213g0050/Nitab4.5_0003495g0050/Nitab4.5_0000377g0180/Nitab4.5_0000745g0180/Nitab4.5_0000116g0300/Nitab4.5_0000302g0160/novel.5724/Nitab4.5_0005003g0050/Nitab4.5_0002463g0020/Nitab4.5_0000044g0330/Nitab4.5_0001477g0170/Nitab4.5_0001823g0020/novel.4991/Nitab4.5_0005525g0020/Nitab4.5_0001208g0020/novel.728/Nitab4.5_0000383g0300/Nitab4.5_0000706g0160/Nitab4.5_0000952g0060/novel.6801</t>
  </si>
  <si>
    <t>nta00908</t>
  </si>
  <si>
    <t>Zeatin biosynthesis</t>
  </si>
  <si>
    <t>novel.1630/Nitab4.5_0000446g0210/Nitab4.5_0003307g0010/Nitab4.5_0000059g0590/Nitab4.5_0000341g0010/Nitab4.5_0000132g0530/Nitab4.5_0003012g0070/Nitab4.5_0000267g0090/Nitab4.5_0000725g0120/Nitab4.5_0000636g0130/novel.6209/Nitab4.5_0001598g0040/Nitab4.5_0001569g0140/Nitab4.5_0001618g0190/novel.8170/Nitab4.5_0001585g0070/novel.8362/Nitab4.5_0000082g0170/Nitab4.5_0000244g0300/Nitab4.5_0000677g0110/Nitab4.5_0003012g0060</t>
  </si>
  <si>
    <t>nta03430</t>
  </si>
  <si>
    <t>Mismatch repair</t>
  </si>
  <si>
    <t>47/7150</t>
  </si>
  <si>
    <t>Nitab4.5_0003808g0090/Nitab4.5_0000716g0140/Nitab4.5_0004414g0010/novel.1869/Nitab4.5_0004097g0030/Nitab4.5_0000024g0120/Nitab4.5_0002165g0040/novel.1428/Nitab4.5_0001485g0110/Nitab4.5_0000329g0030/Nitab4.5_0000208g0130/Nitab4.5_0003746g0040/Nitab4.5_0000329g0050/Nitab4.5_0000062g0480/Nitab4.5_0001641g0040/Nitab4.5_0001769g0050</t>
  </si>
  <si>
    <t>nta00564</t>
  </si>
  <si>
    <t>Glycerophospholipid metabolism</t>
  </si>
  <si>
    <t>117/7150</t>
  </si>
  <si>
    <t>Nitab4.5_0000413g0150/Nitab4.5_0001243g0040/Nitab4.5_0000519g0150/Nitab4.5_0002172g0020/Nitab4.5_0001696g0020/Nitab4.5_0003303g0020/novel.5302/Nitab4.5_0000677g0020/novel.8464/Nitab4.5_0001328g0050/Nitab4.5_0000082g0400/Nitab4.5_0004197g0020/Nitab4.5_0004908g0060/Nitab4.5_0000244g0080/Nitab4.5_0001127g0040/Nitab4.5_0001386g0070/Nitab4.5_0000151g0120/Nitab4.5_0000316g0340/Nitab4.5_0004280g0060/novel.536/novel.3771/Nitab4.5_0001003g0010/Nitab4.5_0002234g0080/Nitab4.5_0002292g0040/Nitab4.5_0000643g0090/Nitab4.5_0007738g0040/Nitab4.5_0000525g0200/Nitab4.5_0001311g0190/Nitab4.5_0002853g0090/Nitab4.5_0000202g0380/Nitab4.5_0005011g0050/Nitab4.5_0000092g0310/Nitab4.5_0001288g0020/novel.8366/Nitab4.5_0000008g0920/Nitab4.5_0000446g0070/Nitab4.5_0000209g0120/Nitab4.5_0001764g0080/Nitab4.5_0002612g0100</t>
  </si>
  <si>
    <t>nta00970</t>
  </si>
  <si>
    <t>Aminoacyl-tRNA biosynthesis</t>
  </si>
  <si>
    <t>57/2345</t>
  </si>
  <si>
    <t>172/7150</t>
  </si>
  <si>
    <t>Nitab4.5_0000203g0010/novel.2191/novel.5362/Nitab4.5_0005227g0010/novel.7144/Nitab4.5_0000052g0290/Nitab4.5_0000363g0180/Nitab4.5_0001171g0010/Nitab4.5_0000119g0080/Nitab4.5_0000976g0080/Nitab4.5_0000698g0040/Nitab4.5_0000920g0050/novel.2891/Nitab4.5_0000819g0020/Nitab4.5_0000404g0230/Nitab4.5_0001076g0070/Nitab4.5_0002836g0080/Nitab4.5_0004484g0010/Nitab4.5_0002318g0020/Nitab4.5_0000308g0300/Nitab4.5_0002836g0070/Nitab4.5_0001076g0080/novel.2235/Nitab4.5_0000355g0230/Nitab4.5_0002198g0010/Nitab4.5_0000662g0170/Nitab4.5_0002027g0090/Nitab4.5_0003885g0060/Nitab4.5_0000517g0170/Nitab4.5_0001511g0050/Nitab4.5_0000056g0050/Nitab4.5_0002184g0060/Nitab4.5_0000491g0060/Nitab4.5_0001286g0020/Nitab4.5_0000949g0050/Nitab4.5_0002484g0020/Nitab4.5_0004348g0110/Nitab4.5_0003603g0030/Nitab4.5_0000517g0150/Nitab4.5_0000241g0030/Nitab4.5_0000084g0300/Nitab4.5_0000691g0260/Nitab4.5_0000786g0130/Nitab4.5_0002445g0030/Nitab4.5_0004028g0070/Nitab4.5_0001206g0010/Nitab4.5_0000184g0100/novel.7078/Nitab4.5_0001402g0160/Nitab4.5_0001794g0090/Nitab4.5_0004453g0030/Nitab4.5_0001133g0060/Nitab4.5_0000208g0160/Nitab4.5_0002132g0060/Nitab4.5_0002484g0070/Nitab4.5_0000059g0050/Nitab4.5_0000206g0060</t>
  </si>
  <si>
    <t>nta00902</t>
  </si>
  <si>
    <t>Monoterpenoid biosynthesis</t>
  </si>
  <si>
    <t>Nitab4.5_0000402g0160/Nitab4.5_0000402g0180/Nitab4.5_0002567g0020/Nitab4.5_0000402g0200/Nitab4.5_0002567g0010</t>
  </si>
  <si>
    <t>nta00905</t>
  </si>
  <si>
    <t>Brassinosteroid biosynthesis</t>
  </si>
  <si>
    <t>Nitab4.5_0000723g0080/novel.6053/Nitab4.5_0001295g0020/Nitab4.5_0000008g0640</t>
  </si>
  <si>
    <t>nta03410</t>
  </si>
  <si>
    <t>Base excision repair</t>
  </si>
  <si>
    <t>Nitab4.5_0000843g0080/Nitab4.5_0000195g0210/Nitab4.5_0001286g0070/Nitab4.5_0004414g0010/Nitab4.5_0001815g0060/Nitab4.5_0000257g0230/Nitab4.5_0004097g0030/Nitab4.5_0001639g0080/novel.1428/Nitab4.5_0002224g0060/Nitab4.5_0000329g0030/Nitab4.5_0002568g0040/Nitab4.5_0000183g0110/Nitab4.5_0000397g0350/Nitab4.5_0001799g0040/Nitab4.5_0000329g0050/Nitab4.5_0000622g0240/Nitab4.5_0001071g0090/Nitab4.5_0001799g0030/Nitab4.5_0001145g0070/Nitab4.5_0008265g0010/Nitab4.5_0003108g0040/Nitab4.5_0002315g0170/novel.5274/Nitab4.5_0001110g0060/Nitab4.5_0001769g0050</t>
  </si>
  <si>
    <t>nta00906</t>
  </si>
  <si>
    <t>Carotenoid biosynthesis</t>
  </si>
  <si>
    <t>Nitab4.5_0000532g0070/Nitab4.5_0000986g0020/Nitab4.5_0001504g0120/Nitab4.5_0000287g0290/Nitab4.5_0000721g0080/Nitab4.5_0000515g0180/Nitab4.5_0000084g0490/Nitab4.5_0000157g0170/Nitab4.5_0000420g0010/Nitab4.5_0000615g0140/Nitab4.5_0004415g0050/Nitab4.5_0002269g0030/Nitab4.5_0002397g0040/Nitab4.5_0000132g0440/Nitab4.5_0005280g0010</t>
  </si>
  <si>
    <t>nta00310</t>
  </si>
  <si>
    <t>Lysine degradation</t>
  </si>
  <si>
    <t>Nitab4.5_0000555g0200/Nitab4.5_0002579g0020/Nitab4.5_0000647g0100/Nitab4.5_0000055g0100/Nitab4.5_0002124g0020/Nitab4.5_0001114g0030/Nitab4.5_0000745g0180/Nitab4.5_0000506g0070/Nitab4.5_0004131g0050/Nitab4.5_0001623g0030/Nitab4.5_0000633g0160/Nitab4.5_0002172g0190/Nitab4.5_0000006g0640/Nitab4.5_0002266g0070</t>
  </si>
  <si>
    <t>nta00380</t>
  </si>
  <si>
    <t>Tryptophan metabolism</t>
  </si>
  <si>
    <t>Nitab4.5_0000407g0130/Nitab4.5_0003151g0060/Nitab4.5_0002579g0020/Nitab4.5_0000647g0100/Nitab4.5_0002124g0020/Nitab4.5_0000745g0180/Nitab4.5_0002255g0070/Nitab4.5_0000385g0040/Nitab4.5_0000021g0020/Nitab4.5_0005818g0010/Nitab4.5_0002237g0010/novel.5082/Nitab4.5_0003956g0030/novel.7804/Nitab4.5_0000006g0640/Nitab4.5_0001557g0030/Nitab4.5_0004220g0010/Nitab4.5_0002149g0060/Nitab4.5_0000615g0030/Nitab4.5_0002266g0070/novel.5637/Nitab4.5_0002053g0130</t>
  </si>
  <si>
    <t>nta00562</t>
  </si>
  <si>
    <t>Inositol phosphate metabolism</t>
  </si>
  <si>
    <t>Nitab4.5_0000272g0170/Nitab4.5_0002540g0080/Nitab4.5_0001614g0070/Nitab4.5_0003314g0060/Nitab4.5_0000300g0140/Nitab4.5_0002836g0060/Nitab4.5_0000021g1000/Nitab4.5_0000715g0160/Nitab4.5_0000058g0130/novel.4987/Nitab4.5_0003234g0080/Nitab4.5_0003138g0010/Nitab4.5_0002665g0030/Nitab4.5_0001032g0080/Nitab4.5_0003408g0020/novel.2947/Nitab4.5_0000956g0160/Nitab4.5_0001455g0040/Nitab4.5_0000119g0150/novel.4160/Nitab4.5_0001311g0190/Nitab4.5_0001781g0220/Nitab4.5_0004781g0070/Nitab4.5_0000143g0120/Nitab4.5_0004955g0060/Nitab4.5_0001684g0020/Nitab4.5_0002415g0060/Nitab4.5_0000810g0040/Nitab4.5_0000666g0100/Nitab4.5_0003931g0020/Nitab4.5_0000307g0280/novel.6034</t>
  </si>
  <si>
    <t>nta00650</t>
  </si>
  <si>
    <t>Butanoate metabolism</t>
  </si>
  <si>
    <t>34/7150</t>
  </si>
  <si>
    <t>Nitab4.5_0001450g0050/Nitab4.5_0002015g0020/Nitab4.5_0001677g0050/Nitab4.5_0000170g0430/Nitab4.5_0002232g0040/Nitab4.5_0000194g0150/Nitab4.5_0001735g0040/Nitab4.5_0000006g0640/Nitab4.5_0001180g0150/Nitab4.5_0001714g0230/Nitab4.5_0002570g0080</t>
  </si>
  <si>
    <t>nta04122</t>
  </si>
  <si>
    <t>Sulfur relay system</t>
  </si>
  <si>
    <t>Nitab4.5_0000388g0140/Nitab4.5_0004506g0020/Nitab4.5_0000468g0040/Nitab4.5_0000258g0220</t>
  </si>
  <si>
    <t>nta04141</t>
  </si>
  <si>
    <t>Protein processing in endoplasmic reticulum</t>
  </si>
  <si>
    <t>101/2345</t>
  </si>
  <si>
    <t>314/7150</t>
  </si>
  <si>
    <t>Nitab4.5_0002443g0040/Nitab4.5_0000073g0350/Nitab4.5_0002700g0150/Nitab4.5_0000933g0030/novel.8156/Nitab4.5_0000463g0020/Nitab4.5_0000167g0130/Nitab4.5_0000312g0130/Nitab4.5_0000640g0170/Nitab4.5_0000365g0160/Nitab4.5_0001579g0060/Nitab4.5_0000286g0060/Nitab4.5_0000278g0010/Nitab4.5_0000278g0020/Nitab4.5_0000286g0050/Nitab4.5_0003658g0020/Nitab4.5_0000008g0270/Nitab4.5_0000604g0110/novel.3343/Nitab4.5_0001800g0020/Nitab4.5_0001622g0050/Nitab4.5_0000319g0220/Nitab4.5_0000288g0110/Nitab4.5_0000705g0070/novel.8546/Nitab4.5_0000296g0140/Nitab4.5_0000278g0040/Nitab4.5_0001318g0050/Nitab4.5_0000286g0040/Nitab4.5_0000512g0110/Nitab4.5_0000063g0050/Nitab4.5_0000369g0080/Nitab4.5_0004854g0010/Nitab4.5_0000278g0030/Nitab4.5_0001579g0120/Nitab4.5_0003247g0010/Nitab4.5_0007482g0020/Nitab4.5_0005743g0020/Nitab4.5_0004891g0060/Nitab4.5_0000933g0020/Nitab4.5_0001940g0040/Nitab4.5_0001263g0020/Nitab4.5_0003328g0120/Nitab4.5_0001331g0170/Nitab4.5_0000582g0130/Nitab4.5_0000101g0430/Nitab4.5_0000286g0070/Nitab4.5_0002632g0090/Nitab4.5_0004166g0010/Nitab4.5_0001892g0090/Nitab4.5_0002196g0020/Nitab4.5_0001370g0010/Nitab4.5_0001843g0090/Nitab4.5_0001331g0010/Nitab4.5_0000266g0070/Nitab4.5_0001612g0070/Nitab4.5_0001831g0060/Nitab4.5_0003194g0080/Nitab4.5_0001154g0080/Nitab4.5_0000130g0060/novel.5917/Nitab4.5_0001253g0030/Nitab4.5_0000892g0190/novel.7343/Nitab4.5_0000152g0110/Nitab4.5_0003110g0140/novel.8356/novel.7665/Nitab4.5_0000005g0010/Nitab4.5_0000119g0240/Nitab4.5_0003339g0050/Nitab4.5_0003831g0010/Nitab4.5_0001315g0230/Nitab4.5_0000622g0230/Nitab4.5_0001301g0160/Nitab4.5_0007257g0040/Nitab4.5_0003688g0070/Nitab4.5_0000100g0050/Nitab4.5_0000217g0010/novel.5454/Nitab4.5_0001449g0090/Nitab4.5_0003264g0010/Nitab4.5_0003854g0030/Nitab4.5_0001800g0070/Nitab4.5_0000782g0090/Nitab4.5_0001760g0060/Nitab4.5_0005179g0020/Nitab4.5_0001286g0080/Nitab4.5_0006590g0030/Nitab4.5_0000322g0140/Nitab4.5_0000116g0410/Nitab4.5_0000080g0340/Nitab4.5_0004860g0010/Nitab4.5_0000096g0360/Nitab4.5_0000337g0060/novel.7177/Nitab4.5_0000027g0120/Nitab4.5_0000161g0200/novel.7989/Nitab4.5_0001781g0190/Nitab4.5_0000496g0190</t>
  </si>
  <si>
    <t>nta03018</t>
  </si>
  <si>
    <t>RNA degradation</t>
  </si>
  <si>
    <t>42/2345</t>
  </si>
  <si>
    <t>132/7150</t>
  </si>
  <si>
    <t>Nitab4.5_0001456g0030/Nitab4.5_0000451g0170/Nitab4.5_0001769g0100/Nitab4.5_0000086g0040/Nitab4.5_0000038g0290/Nitab4.5_0001042g0030/novel.6616/Nitab4.5_0001467g0120/Nitab4.5_0002736g0010/Nitab4.5_0000009g0460/Nitab4.5_0002739g0020/novel.387/Nitab4.5_0000305g0180/Nitab4.5_0000134g0040/Nitab4.5_0000168g0240/Nitab4.5_0000921g0090/Nitab4.5_0000380g0160/Nitab4.5_0001135g0060/Nitab4.5_0006949g0030/Nitab4.5_0001393g0100/Nitab4.5_0000691g0230/Nitab4.5_0002015g0040/Nitab4.5_0002799g0030/novel.5135/Nitab4.5_0001042g0020/Nitab4.5_0001613g0020/Nitab4.5_0002451g0010/novel.5303/Nitab4.5_0000539g0090/Nitab4.5_0000132g0250/Nitab4.5_0001323g0060/Nitab4.5_0001295g0180/Nitab4.5_0000888g0050/novel.2692/Nitab4.5_0000050g0020/Nitab4.5_0000020g0410/Nitab4.5_0002927g0060/Nitab4.5_0004281g0040/Nitab4.5_0000928g0020/Nitab4.5_0002079g0070/Nitab4.5_0000381g0350/Nitab4.5_0001922g0070</t>
  </si>
  <si>
    <t>nta00450</t>
  </si>
  <si>
    <t>Selenocompound metabolism</t>
  </si>
  <si>
    <t>novel.8183/Nitab4.5_0000629g0050/Nitab4.5_0009617g0020/Nitab4.5_0000568g0140/Nitab4.5_0000224g0030/Nitab4.5_0000304g0020/Nitab4.5_0000855g0150/Nitab4.5_0003247g0030/Nitab4.5_0001364g0030/Nitab4.5_0001936g0110/Nitab4.5_0000428g0190</t>
  </si>
  <si>
    <t>nta04130</t>
  </si>
  <si>
    <t>SNARE interactions in vesicular transport</t>
  </si>
  <si>
    <t>54/7150</t>
  </si>
  <si>
    <t>Nitab4.5_0002165g0030/Nitab4.5_0000342g0230/Nitab4.5_0000630g0070/Nitab4.5_0000486g0060/Nitab4.5_0000008g0680/Nitab4.5_0000302g0040/Nitab4.5_0001984g0080/Nitab4.5_0000178g0230/Nitab4.5_0002998g0070/Nitab4.5_0000353g0060/Nitab4.5_0005785g0030/Nitab4.5_0000859g0340/Nitab4.5_0000117g0130/Nitab4.5_0001176g0070/Nitab4.5_0000716g0080/Nitab4.5_0002613g0070/Nitab4.5_0000136g0300</t>
  </si>
  <si>
    <t>nta04145</t>
  </si>
  <si>
    <t>Phagosome</t>
  </si>
  <si>
    <t>127/7150</t>
  </si>
  <si>
    <t>Nitab4.5_0003791g0050/Nitab4.5_0006318g0090/Nitab4.5_0000652g0110/Nitab4.5_0000357g0270/Nitab4.5_0000184g0250/Nitab4.5_0000097g0010/Nitab4.5_0001944g0030/Nitab4.5_0000582g0130/Nitab4.5_0000192g0180/Nitab4.5_0001422g0020/Nitab4.5_0002665g0030/Nitab4.5_0000577g0080/Nitab4.5_0003698g0090/Nitab4.5_0000564g0170/Nitab4.5_0000827g0110/Nitab4.5_0002998g0070/Nitab4.5_0000353g0060/Nitab4.5_0002087g0050/Nitab4.5_0000050g0140/novel.3526/Nitab4.5_0002313g0070/Nitab4.5_0002394g0050/Nitab4.5_0000076g0210/Nitab4.5_0001000g0180/Nitab4.5_0000062g0180/Nitab4.5_0001486g0050/Nitab4.5_0001889g0030/Nitab4.5_0001892g0100/Nitab4.5_0000499g0050/Nitab4.5_0001449g0090/Nitab4.5_0000716g0080/Nitab4.5_0006439g0030/Nitab4.5_0001684g0020/Nitab4.5_0002602g0040/Nitab4.5_0000654g0060/Nitab4.5_0000563g0120/Nitab4.5_0000080g0340/Nitab4.5_0001532g0060/Nitab4.5_0003412g0050/Nitab4.5_0004425g0030</t>
  </si>
  <si>
    <t>nta00740</t>
  </si>
  <si>
    <t>Riboflavin metabolism</t>
  </si>
  <si>
    <t>8/2345</t>
  </si>
  <si>
    <t>Nitab4.5_0000668g0110/Nitab4.5_0000430g0050/Nitab4.5_0003441g0100/Nitab4.5_0000610g0240/Nitab4.5_0001967g0010/Nitab4.5_0001110g0040/Nitab4.5_0002488g0020/Nitab4.5_0001435g0010</t>
  </si>
  <si>
    <t>nta00010</t>
  </si>
  <si>
    <t>Glycolysis / Gluconeogenesis</t>
  </si>
  <si>
    <t>52/2345</t>
  </si>
  <si>
    <t>165/7150</t>
  </si>
  <si>
    <t>Nitab4.5_0000170g0230/Nitab4.5_0000325g0010/novel.7405/novel.3778/Nitab4.5_0000272g0170/Nitab4.5_0000055g0220/Nitab4.5_0000588g0350/Nitab4.5_0002579g0020/Nitab4.5_0003098g0080/Nitab4.5_0003514g0040/Nitab4.5_0000444g0150/Nitab4.5_0000647g0100/Nitab4.5_0002836g0060/Nitab4.5_0000194g0210/Nitab4.5_0000385g0080/Nitab4.5_0000564g0200/Nitab4.5_0002124g0020/Nitab4.5_0000377g0180/Nitab4.5_0003496g0070/Nitab4.5_0000058g0130/Nitab4.5_0000745g0180/Nitab4.5_0006635g0040/Nitab4.5_0001317g0050/Nitab4.5_0000370g0110/Nitab4.5_0000178g0210/Nitab4.5_0003362g0020/Nitab4.5_0000305g0200/Nitab4.5_0000055g0270/Nitab4.5_0000388g0120/Nitab4.5_0000173g0040/Nitab4.5_0001645g0050/Nitab4.5_0005003g0050/Nitab4.5_0000956g0160/Nitab4.5_0000195g0220/Nitab4.5_0002632g0060/Nitab4.5_0000392g0070/novel.2608/Nitab4.5_0000764g0050/Nitab4.5_0000018g0230/novel.4991/Nitab4.5_0000132g0250/Nitab4.5_0000350g0050/Nitab4.5_0000312g0260/Nitab4.5_0000680g0030/Nitab4.5_0000119g0310/Nitab4.5_0000928g0020/Nitab4.5_0000047g0170/Nitab4.5_0000952g0060/Nitab4.5_0002266g0070/Nitab4.5_0005294g0010/Nitab4.5_0000381g0350/Nitab4.5_0001922g0070</t>
  </si>
  <si>
    <t>nta01210</t>
  </si>
  <si>
    <t>2-Oxocarboxylic acid metabolism</t>
  </si>
  <si>
    <t>Nitab4.5_0001646g0050/Nitab4.5_0000551g0080/Nitab4.5_0001646g0060/Nitab4.5_0006888g0010/Nitab4.5_0000783g0210/Nitab4.5_0001213g0050/Nitab4.5_0001769g0010/Nitab4.5_0003495g0050/Nitab4.5_0001677g0050/Nitab4.5_0000052g0220/Nitab4.5_0000007g0010/Nitab4.5_0004242g0020/novel.5724/Nitab4.5_0002463g0020/Nitab4.5_0000013g0570/Nitab4.5_0002544g0050/novel.728/Nitab4.5_0002613g0050/Nitab4.5_0001041g0170/Nitab4.5_0000354g0020/Nitab4.5_0001417g0050/novel.6801</t>
  </si>
  <si>
    <t>nta00290</t>
  </si>
  <si>
    <t>Valine, leucine and isoleucine biosynthesis</t>
  </si>
  <si>
    <t>10/2345</t>
  </si>
  <si>
    <t>Nitab4.5_0001646g0050/Nitab4.5_0001646g0060/Nitab4.5_0006888g0010/Nitab4.5_0001769g0010/Nitab4.5_0001677g0050/Nitab4.5_0000013g0570/Nitab4.5_0002544g0050/Nitab4.5_0002613g0050/Nitab4.5_0001041g0170/Nitab4.5_0000354g0020</t>
  </si>
  <si>
    <t>nta03450</t>
  </si>
  <si>
    <t>Non-homologous end-joining</t>
  </si>
  <si>
    <t>3/2345</t>
  </si>
  <si>
    <t>Nitab4.5_0000257g0230/Nitab4.5_0001526g0130/Nitab4.5_0000302g0050</t>
  </si>
  <si>
    <t>nta00660</t>
  </si>
  <si>
    <t>C5-Branched dibasic acid metabolism</t>
  </si>
  <si>
    <t>Nitab4.5_0001677g0050/Nitab4.5_0002613g0050/Nitab4.5_0001041g0170</t>
  </si>
  <si>
    <t>nta00730</t>
  </si>
  <si>
    <t>Thiamine metabolism</t>
  </si>
  <si>
    <t>Nitab4.5_0000397g0010/Nitab4.5_0000367g0010/novel.4345/Nitab4.5_0000379g0010/Nitab4.5_0003546g0010/Nitab4.5_0000102g0140/Nitab4.5_0001579g0020/novel.3600/Nitab4.5_0001970g0070/Nitab4.5_0000402g0040</t>
  </si>
  <si>
    <t>nta01230</t>
  </si>
  <si>
    <t>Biosynthesis of amino acids</t>
  </si>
  <si>
    <t>90/2345</t>
  </si>
  <si>
    <t>291/7150</t>
  </si>
  <si>
    <t>novel.7534/Nitab4.5_0003780g0010/Nitab4.5_0000071g0140/Nitab4.5_0001646g0050/Nitab4.5_0000272g0170/Nitab4.5_0000551g0080/Nitab4.5_0001646g0060/Nitab4.5_0006888g0010/Nitab4.5_0000783g0210/novel.493/Nitab4.5_0002836g0060/Nitab4.5_0001213g0050/Nitab4.5_0001769g0010/Nitab4.5_0003495g0050/Nitab4.5_0001677g0050/Nitab4.5_0009617g0020/Nitab4.5_0000308g0370/Nitab4.5_0003496g0070/Nitab4.5_0000568g0140/Nitab4.5_0003234g0080/Nitab4.5_0005907g0020/Nitab4.5_0001558g0050/Nitab4.5_0001317g0050/Nitab4.5_0002795g0060/Nitab4.5_0000052g0220/novel.3189/Nitab4.5_0000386g0050/Nitab4.5_0002811g0030/Nitab4.5_0000155g0200/Nitab4.5_0000007g0010/Nitab4.5_0000582g0210/Nitab4.5_0000102g0010/Nitab4.5_0000003g0690/Nitab4.5_0004242g0020/Nitab4.5_0000388g0120/Nitab4.5_0000457g0100/Nitab4.5_0000173g0040/novel.5724/novel.4826/Nitab4.5_0000359g0010/Nitab4.5_0000956g0160/Nitab4.5_0000676g0020/Nitab4.5_0002632g0060/Nitab4.5_0004802g0040/Nitab4.5_0002463g0020/Nitab4.5_0000583g0180/Nitab4.5_0000745g0170/Nitab4.5_0000764g0050/Nitab4.5_0002342g0010/Nitab4.5_0005907g0010/Nitab4.5_0001364g0030/Nitab4.5_0000036g0440/novel.5001/Nitab4.5_0000018g0230/Nitab4.5_0002229g0210/Nitab4.5_0000132g0250/Nitab4.5_0000350g0050/Nitab4.5_0000013g0570/Nitab4.5_0002544g0050/Nitab4.5_0001596g0020/Nitab4.5_0001650g0160/novel.6039/Nitab4.5_0003912g0020/Nitab4.5_0000993g0070/Nitab4.5_0000680g0030/Nitab4.5_0000059g0010/novel.4276/Nitab4.5_0001329g0110/novel.728/Nitab4.5_0000071g0180/Nitab4.5_0000013g0360/Nitab4.5_0002613g0050/Nitab4.5_0000428g0190/novel.4158/Nitab4.5_0002827g0090/novel.8689/Nitab4.5_0000928g0020/Nitab4.5_0001970g0030/Nitab4.5_0000283g0460/Nitab4.5_0005497g0020/Nitab4.5_0001041g0170/Nitab4.5_0000354g0020/Nitab4.5_0001417g0050/Nitab4.5_0001706g0010/Nitab4.5_0005294g0010/Nitab4.5_0000381g0350/Nitab4.5_0001922g0070/Nitab4.5_0002115g0020/novel.6801/Nitab4.5_0002654g0030</t>
  </si>
  <si>
    <t>nta00051</t>
  </si>
  <si>
    <t>Fructose and mannose metabolism</t>
  </si>
  <si>
    <t>77/7150</t>
  </si>
  <si>
    <t>novel.7405/novel.3778/Nitab4.5_0002553g0020/Nitab4.5_0000272g0170/Nitab4.5_0004983g0020/Nitab4.5_0000752g0070/Nitab4.5_0002836g0060/Nitab4.5_0001146g0200/Nitab4.5_0000026g0360/Nitab4.5_0001317g0050/Nitab4.5_0000244g0180/Nitab4.5_0000956g0160/Nitab4.5_0000965g0090/Nitab4.5_0004254g0040/novel.1070/Nitab4.5_0000350g0050/Nitab4.5_0002352g0010/Nitab4.5_0003265g0070/Nitab4.5_0000119g0310/Nitab4.5_0000928g0020/Nitab4.5_0002809g0070/Nitab4.5_0005294g0010</t>
  </si>
  <si>
    <t>nta00062</t>
  </si>
  <si>
    <t>Fatty acid elongation</t>
  </si>
  <si>
    <t>Nitab4.5_0002241g0020/Nitab4.5_0000610g0300/Nitab4.5_0002053g0030/Nitab4.5_0000336g0040/Nitab4.5_0002224g0050/Nitab4.5_0001497g0130/Nitab4.5_0001953g0030/Nitab4.5_0000902g0360/Nitab4.5_0004398g0080/Nitab4.5_0000072g0140/Nitab4.5_0000391g0350/Nitab4.5_0002684g0150</t>
  </si>
  <si>
    <t>nta01212</t>
  </si>
  <si>
    <t>Fatty acid metabolism</t>
  </si>
  <si>
    <t>107/7150</t>
  </si>
  <si>
    <t>Nitab4.5_0001384g0060/Nitab4.5_0000895g0010/Nitab4.5_0000770g0030/Nitab4.5_0001384g0050/novel.8213/novel.1162/Nitab4.5_0004107g0050/Nitab4.5_0000073g0040/Nitab4.5_0000610g0300/Nitab4.5_0002488g0010/Nitab4.5_0000581g0100/Nitab4.5_0002196g0050/Nitab4.5_0000104g0310/Nitab4.5_0000119g0070/Nitab4.5_0001146g0100/Nitab4.5_0000137g0180/novel.4576/Nitab4.5_0004120g0020/Nitab4.5_0002479g0040/novel.6491/Nitab4.5_0000006g0640/Nitab4.5_0001003g0150/Nitab4.5_0000902g0360/Nitab4.5_0003281g0070/Nitab4.5_0000011g0260/Nitab4.5_0002689g0040/Nitab4.5_0001146g0160/Nitab4.5_0000037g0330/Nitab4.5_0002231g0070/Nitab4.5_0002944g0020/Nitab4.5_0004317g0020</t>
  </si>
  <si>
    <t>nta00860</t>
  </si>
  <si>
    <t>Porphyrin metabolism</t>
  </si>
  <si>
    <t>Nitab4.5_0004747g0010/novel.4401/Nitab4.5_0005622g0040/novel.614/Nitab4.5_0002239g0050/Nitab4.5_0001080g0030/Nitab4.5_0000140g0110/Nitab4.5_0004743g0040/Nitab4.5_0000559g0210/Nitab4.5_0000134g0020/novel.7459/Nitab4.5_0000263g0250/Nitab4.5_0002526g0100/Nitab4.5_0001089g0010/Nitab4.5_0002713g0040/Nitab4.5_0001270g0120/Nitab4.5_0001996g0080/Nitab4.5_0000252g0240/Nitab4.5_0001803g0050</t>
  </si>
  <si>
    <t>nta00030</t>
  </si>
  <si>
    <t>Pentose phosphate pathway</t>
  </si>
  <si>
    <t>67/7150</t>
  </si>
  <si>
    <t>Nitab4.5_0000325g0010/novel.3778/Nitab4.5_0008776g0010/Nitab4.5_0000194g0210/Nitab4.5_0000231g0050/Nitab4.5_0001317g0050/Nitab4.5_0002381g0040/Nitab4.5_0000350g0050/Nitab4.5_0003912g0020/Nitab4.5_0000993g0070/Nitab4.5_0001329g0110/Nitab4.5_0001140g0050/Nitab4.5_0000071g0180/Nitab4.5_0000119g0310/Nitab4.5_0000928g0020/Nitab4.5_0001118g0020/Nitab4.5_0000149g0150/Nitab4.5_0005294g0010</t>
  </si>
  <si>
    <t>nta04120</t>
  </si>
  <si>
    <t>Ubiquitin mediated proteolysis</t>
  </si>
  <si>
    <t>180/7150</t>
  </si>
  <si>
    <t>Nitab4.5_0006472g0010/novel.4493/Nitab4.5_0000296g0140/Nitab4.5_0002986g0020/Nitab4.5_0000369g0080/Nitab4.5_0001225g0070/Nitab4.5_0000103g0100/Nitab4.5_0003234g0050/novel.5868/Nitab4.5_0001941g0030/Nitab4.5_0001331g0170/Nitab4.5_0004141g0050/Nitab4.5_0000132g0490/Nitab4.5_0000174g0050/Nitab4.5_0001892g0090/Nitab4.5_0000100g0230/Nitab4.5_0000004g0100/Nitab4.5_0000142g0040/Nitab4.5_0004346g0010/Nitab4.5_0002726g0100/Nitab4.5_0008551g0030/Nitab4.5_0001831g0060/Nitab4.5_0003194g0080/Nitab4.5_0000140g0090/Nitab4.5_0002626g0010/Nitab4.5_0002252g0070/Nitab4.5_0000194g0280/Nitab4.5_0002093g0260/Nitab4.5_0004708g0090/novel.7343/Nitab4.5_0004114g0030/Nitab4.5_0000152g0110/Nitab4.5_0002119g0110/novel.8356/Nitab4.5_0002314g0100/Nitab4.5_0002751g0050/Nitab4.5_0006635g0030/Nitab4.5_0000075g0020/Nitab4.5_0002396g0010/novel.7310/Nitab4.5_0000662g0190/Nitab4.5_0000258g0230/Nitab4.5_0003854g0030/Nitab4.5_0001760g0060/Nitab4.5_0000143g0520/Nitab4.5_0001440g0060/Nitab4.5_0000081g0250/Nitab4.5_0004860g0010/Nitab4.5_0000096g0360/Nitab4.5_0000161g0200/Nitab4.5_0000063g0220/Nitab4.5_0000021g0340</t>
  </si>
  <si>
    <t>nta03420</t>
  </si>
  <si>
    <t>Nucleotide excision repair</t>
  </si>
  <si>
    <t>28/2345</t>
  </si>
  <si>
    <t>103/7150</t>
  </si>
  <si>
    <t>Nitab4.5_0002113g0140/Nitab4.5_0006472g0010/Nitab4.5_0000172g0480/Nitab4.5_0003808g0090/Nitab4.5_0004414g0010/Nitab4.5_0000647g0090/Nitab4.5_0004097g0030/Nitab4.5_0000024g0120/Nitab4.5_0001727g0030/Nitab4.5_0002165g0040/Nitab4.5_0000100g0230/novel.1428/Nitab4.5_0001485g0110/Nitab4.5_0000329g0030/Nitab4.5_0004227g0030/Nitab4.5_0008551g0030/Nitab4.5_0000397g0350/Nitab4.5_0002314g0100/Nitab4.5_0004800g0040/Nitab4.5_0000329g0050/Nitab4.5_0000622g0240/Nitab4.5_0000062g0480/Nitab4.5_0000027g0450/Nitab4.5_0000875g0080/novel.8133/Nitab4.5_0000102g0420/Nitab4.5_0000250g0230/Nitab4.5_0001769g0050</t>
  </si>
  <si>
    <t>nta04626</t>
  </si>
  <si>
    <t>Plant-pathogen interaction</t>
  </si>
  <si>
    <t>81/2345</t>
  </si>
  <si>
    <t>279/7150</t>
  </si>
  <si>
    <t>Nitab4.5_0000981g0060/Nitab4.5_0000931g0030/Nitab4.5_0001622g0050/Nitab4.5_0000490g0030/novel.8546/Nitab4.5_0001477g0070/Nitab4.5_0004854g0010/novel.5703/Nitab4.5_0000205g0150/Nitab4.5_0003072g0120/Nitab4.5_0005743g0020/novel.5704/Nitab4.5_0000655g0030/Nitab4.5_0002241g0020/Nitab4.5_0002687g0090/Nitab4.5_0003328g0120/Nitab4.5_0001965g0080/Nitab4.5_0001477g0080/novel.4837/Nitab4.5_0000358g0090/Nitab4.5_0000036g0500/Nitab4.5_0000783g0050/Nitab4.5_0001913g0150/Nitab4.5_0003855g0020/Nitab4.5_0002980g0030/Nitab4.5_0000294g0180/Nitab4.5_0002053g0030/Nitab4.5_0000602g0030/Nitab4.5_0000336g0040/Nitab4.5_0001288g0100/Nitab4.5_0001781g0060/novel.108/novel.7742/Nitab4.5_0000923g0040/Nitab4.5_0000743g0040/Nitab4.5_0005858g0120/Nitab4.5_0002224g0050/Nitab4.5_0000608g0140/Nitab4.5_0000262g0200/Nitab4.5_0001497g0130/Nitab4.5_0002300g0040/Nitab4.5_0001435g0040/Nitab4.5_0000770g0090/Nitab4.5_0003339g0050/Nitab4.5_0002887g0060/Nitab4.5_0006988g0020/Nitab4.5_0000119g0100/Nitab4.5_0000123g0020/Nitab4.5_0002724g0060/Nitab4.5_0000721g0200/Nitab4.5_0002131g0040/Nitab4.5_0002625g0040/Nitab4.5_0001953g0030/Nitab4.5_0000745g0140/Nitab4.5_0000082g0370/Nitab4.5_0000568g0010/Nitab4.5_0000519g0100/Nitab4.5_0000258g0120/Nitab4.5_0001323g0040/Nitab4.5_0000123g0120/Nitab4.5_0001936g0010/Nitab4.5_0001650g0020/Nitab4.5_0002664g0030/Nitab4.5_0000057g0040/Nitab4.5_0003030g0110/novel.8191/Nitab4.5_0000021g0610/novel.7168/Nitab4.5_0004398g0080/Nitab4.5_0002139g0010/Nitab4.5_0001320g0080/Nitab4.5_0000337g0060/Nitab4.5_0009037g0050/novel.7989/Nitab4.5_0009037g0070/Nitab4.5_0000898g0020/Nitab4.5_0000072g0140/Nitab4.5_0000728g0020/Nitab4.5_0000185g0080/Nitab4.5_0000391g0350/Nitab4.5_0002684g0150</t>
  </si>
  <si>
    <t>nta00073</t>
  </si>
  <si>
    <t>Cutin, suberine and wax biosynthesis</t>
  </si>
  <si>
    <t>Nitab4.5_0000781g0040/Nitab4.5_0001895g0080/Nitab4.5_0000417g0100/Nitab4.5_0002090g0040/Nitab4.5_0000096g0120/Nitab4.5_0000507g0120/Nitab4.5_0002245g0040/Nitab4.5_0000086g0290/Nitab4.5_0000234g0090/Nitab4.5_0000255g0180/Nitab4.5_0000583g0170/Nitab4.5_0000781g0050/Nitab4.5_0003593g0010</t>
  </si>
  <si>
    <t>nta00513</t>
  </si>
  <si>
    <t>Various types of N-glycan biosynthesis</t>
  </si>
  <si>
    <t>Nitab4.5_0000783g0090/Nitab4.5_0002196g0020/Nitab4.5_0001653g0030/Nitab4.5_0001677g0100/Nitab4.5_0000468g0240/Nitab4.5_0001160g0150/Nitab4.5_0000401g0080/Nitab4.5_0000040g0280/Nitab4.5_0000782g0090</t>
  </si>
  <si>
    <t>nta03060</t>
  </si>
  <si>
    <t>Protein export</t>
  </si>
  <si>
    <t>55/7150</t>
  </si>
  <si>
    <t>Nitab4.5_0003658g0020/Nitab4.5_0004891g0060/novel.6609/Nitab4.5_0002944g0010/Nitab4.5_0003463g0040/Nitab4.5_0000222g0370/Nitab4.5_0001331g0010/Nitab4.5_0005653g0030/Nitab4.5_0002045g0110/Nitab4.5_0001800g0050/Nitab4.5_0003770g0040/Nitab4.5_0001231g0130/novel.7177</t>
  </si>
  <si>
    <t>nta00909</t>
  </si>
  <si>
    <t>Sesquiterpenoid and triterpenoid biosynthesis</t>
  </si>
  <si>
    <t>Nitab4.5_0000696g0060/Nitab4.5_0000881g0120/novel.4993/Nitab4.5_0003738g0070/Nitab4.5_0000991g0060</t>
  </si>
  <si>
    <t>nta00195</t>
  </si>
  <si>
    <t>Photosynthesis</t>
  </si>
  <si>
    <t>137/7150</t>
  </si>
  <si>
    <t>Nitab4.5_0000134g0030/Nitab4.5_0000187g0260/Nitab4.5_0000864g0120/Nitab4.5_0003945g0040/Nitab4.5_0002714g0020/Nitab4.5_0003738g0060/Nitab4.5_0003961g0020/Nitab4.5_0000385g0230/Nitab4.5_0000382g0110/Nitab4.5_0000313g0040/Nitab4.5_0000108g0110/Nitab4.5_0001439g0110/Nitab4.5_0001276g0050/Nitab4.5_0000667g0190/Nitab4.5_0001315g0130/Nitab4.5_0000755g0160/Nitab4.5_0004129g0010/Nitab4.5_0000040g0080/Nitab4.5_0001622g0160/Nitab4.5_0001348g0080/Nitab4.5_0000109g0370/Nitab4.5_0000981g0030/Nitab4.5_0001219g0180/Nitab4.5_0001936g0030/Nitab4.5_0002345g0070/Nitab4.5_0001348g0130/Nitab4.5_0000220g0160/Nitab4.5_0000172g0710/Nitab4.5_0000003g0940/novel.6849/Nitab4.5_0002005g0010/Nitab4.5_0001476g0060/Nitab4.5_0000611g0130/Nitab4.5_0001968g0090/Nitab4.5_0001809g0020/Nitab4.5_0000043g0320</t>
  </si>
  <si>
    <t>nta00061</t>
  </si>
  <si>
    <t>Fatty acid biosynthesis</t>
  </si>
  <si>
    <t>Nitab4.5_0000073g0040/Nitab4.5_0000581g0100/Nitab4.5_0000137g0180/novel.4576/novel.6491/Nitab4.5_0001003g0150/Nitab4.5_0003281g0070/Nitab4.5_0000011g0260/Nitab4.5_0002689g0040/Nitab4.5_0000045g0470/Nitab4.5_0001146g0160/Nitab4.5_0000037g0330/Nitab4.5_0002231g0070/Nitab4.5_0002944g0020/Nitab4.5_0004317g0020</t>
  </si>
  <si>
    <t>nta00900</t>
  </si>
  <si>
    <t>Terpenoid backbone biosynthesis</t>
  </si>
  <si>
    <t>72/7150</t>
  </si>
  <si>
    <t>Nitab4.5_0001269g0010/novel.3710/Nitab4.5_0002897g0020/Nitab4.5_0003546g0010/Nitab4.5_0002897g0030/Nitab4.5_0000006g0640/Nitab4.5_0001140g0030/Nitab4.5_0003328g0080/Nitab4.5_0000618g0170/Nitab4.5_0001714g0230/Nitab4.5_0001922g0120/Nitab4.5_0002300g0020/Nitab4.5_0000691g0130/novel.2594/novel.4264/Nitab4.5_0003024g0050/Nitab4.5_0000402g0040</t>
  </si>
  <si>
    <t>nta00400</t>
  </si>
  <si>
    <t>Phenylalanine, tyrosine and tryptophan biosynthesis</t>
  </si>
  <si>
    <t>56/7150</t>
  </si>
  <si>
    <t>Nitab4.5_0001208g0140/Nitab4.5_0000052g0220/Nitab4.5_0000003g0690/novel.4826/Nitab4.5_0002342g0010/Nitab4.5_0002229g0210/novel.4158/Nitab4.5_0002827g0090/novel.8689/Nitab4.5_0001970g0030/Nitab4.5_0000283g0460/Nitab4.5_0004959g0050</t>
  </si>
  <si>
    <t>nta03022</t>
  </si>
  <si>
    <t>Basal transcription factors</t>
  </si>
  <si>
    <t>60/7150</t>
  </si>
  <si>
    <t>novel.5633/Nitab4.5_0000934g0090/Nitab4.5_0000410g0130/Nitab4.5_0000463g0110/Nitab4.5_0000154g0330/Nitab4.5_0001599g0210/Nitab4.5_0002632g0040/novel.1447/Nitab4.5_0001393g0010/novel.3850/novel.3688/Nitab4.5_0000063g0040/Nitab4.5_0000233g0180</t>
  </si>
  <si>
    <t>nta00780</t>
  </si>
  <si>
    <t>Biotin metabolism</t>
  </si>
  <si>
    <t>Nitab4.5_0000581g0100/Nitab4.5_0000193g0110/Nitab4.5_0002689g0040/Nitab4.5_0001146g0160/Nitab4.5_0002231g0070</t>
  </si>
  <si>
    <t>nta03020</t>
  </si>
  <si>
    <t>RNA polymerase</t>
  </si>
  <si>
    <t>94/7150</t>
  </si>
  <si>
    <t>Nitab4.5_0002113g0140/novel.6384/Nitab4.5_0004643g0010/Nitab4.5_0000647g0090/Nitab4.5_0002211g0090/Nitab4.5_0001714g0190/Nitab4.5_0000163g0080/novel.4486/Nitab4.5_0000337g0010/Nitab4.5_0004800g0040/novel.3422/Nitab4.5_0000035g0090/Nitab4.5_0000027g0450/Nitab4.5_0000875g0080/Nitab4.5_0000024g0160/novel.8133/Nitab4.5_0000102g0420/Nitab4.5_0000880g0090/novel.5506/Nitab4.5_0000250g0230/novel.901/Nitab4.5_0002211g0110</t>
  </si>
  <si>
    <t>nta04144</t>
  </si>
  <si>
    <t>Endocytosis</t>
  </si>
  <si>
    <t>61/2345</t>
  </si>
  <si>
    <t>230/7150</t>
  </si>
  <si>
    <t>Nitab4.5_0002700g0150/novel.8156/Nitab4.5_0000463g0020/Nitab4.5_0000167g0130/Nitab4.5_0001579g0060/Nitab4.5_0001160g0010/Nitab4.5_0001800g0020/Nitab4.5_0003314g0060/Nitab4.5_0001800g0190/novel.5309/Nitab4.5_0001781g0200/Nitab4.5_0001696g0020/Nitab4.5_0000184g0250/Nitab4.5_0001937g0030/Nitab4.5_0002826g0050/novel.3518/novel.6686/novel.5971/Nitab4.5_0000102g0440/Nitab4.5_0000664g0050/Nitab4.5_0000628g0160/Nitab4.5_0000359g0230/Nitab4.5_0000065g0030/Nitab4.5_0000318g0010/Nitab4.5_0000143g0490/Nitab4.5_0001719g0020/Nitab4.5_0000467g0080/Nitab4.5_0000143g0070/Nitab4.5_0000663g0210/Nitab4.5_0005858g0140/Nitab4.5_0002240g0010/Nitab4.5_0004366g0010/Nitab4.5_0001107g0020/Nitab4.5_0001105g0210/Nitab4.5_0001000g0180/Nitab4.5_0000326g0180/Nitab4.5_0001486g0050/Nitab4.5_0000519g0040/Nitab4.5_0000041g0090/Nitab4.5_0000100g0050/novel.798/Nitab4.5_0000187g0090/Nitab4.5_0000437g0120/Nitab4.5_0003553g0110/Nitab4.5_0003844g0030/Nitab4.5_0004955g0060/Nitab4.5_0001049g0150/Nitab4.5_0000249g0060/Nitab4.5_0001800g0070/Nitab4.5_0005011g0050/Nitab4.5_0001057g0100/Nitab4.5_0000810g0040/Nitab4.5_0001658g0010/Nitab4.5_0000307g0280/Nitab4.5_0000027g0120/Nitab4.5_0001532g0060/Nitab4.5_0003412g0050/Nitab4.5_0000307g0110/Nitab4.5_0000209g0120/Nitab4.5_0001764g0080/Nitab4.5_0002612g0100</t>
  </si>
  <si>
    <t>nta03040</t>
  </si>
  <si>
    <t>Spliceosome</t>
  </si>
  <si>
    <t>74/2345</t>
  </si>
  <si>
    <t>274/7150</t>
  </si>
  <si>
    <t>Nitab4.5_0002700g0150/novel.8156/Nitab4.5_0000463g0020/Nitab4.5_0000167g0130/Nitab4.5_0001579g0060/novel.6666/Nitab4.5_0001149g0030/Nitab4.5_0005885g0010/Nitab4.5_0001800g0020/Nitab4.5_0002576g0030/Nitab4.5_0002334g0050/Nitab4.5_0001888g0060/Nitab4.5_0003858g0090/Nitab4.5_0002532g0050/Nitab4.5_0000658g0110/Nitab4.5_0000148g0090/Nitab4.5_0000219g0080/Nitab4.5_0000501g0010/Nitab4.5_0002359g0040/Nitab4.5_0000227g0160/Nitab4.5_0001279g0080/Nitab4.5_0001561g0080/Nitab4.5_0004174g0030/Nitab4.5_0002526g0040/Nitab4.5_0000443g0170/Nitab4.5_0000316g0110/Nitab4.5_0001453g0100/Nitab4.5_0003863g0020/Nitab4.5_0000232g0340/Nitab4.5_0001879g0030/Nitab4.5_0003863g0030/novel.6104/Nitab4.5_0000428g0020/Nitab4.5_0000155g0010/Nitab4.5_0000069g0030/Nitab4.5_0000914g0160/Nitab4.5_0002739g0060/Nitab4.5_0004254g0060/Nitab4.5_0000484g0010/Nitab4.5_0000917g0040/Nitab4.5_0000113g0010/Nitab4.5_0000129g0230/Nitab4.5_0000194g0280/Nitab4.5_0001028g0110/Nitab4.5_0000613g0160/Nitab4.5_0001983g0010/novel.7346/Nitab4.5_0001357g0040/Nitab4.5_0001364g0040/Nitab4.5_0000409g0100/Nitab4.5_0003328g0110/Nitab4.5_0000212g0240/Nitab4.5_0000914g0130/Nitab4.5_0002751g0050/Nitab4.5_0000016g0640/Nitab4.5_0001618g0050/Nitab4.5_0005440g0010/Nitab4.5_0000100g0050/Nitab4.5_0000244g0050/Nitab4.5_0005478g0040/Nitab4.5_0002763g0050/Nitab4.5_0001127g0130/Nitab4.5_0003965g0020/Nitab4.5_0001735g0140/Nitab4.5_0001800g0070/Nitab4.5_0000062g0400/Nitab4.5_0000263g0140/Nitab4.5_0000658g0040/Nitab4.5_0000368g0260/Nitab4.5_0003673g0020/Nitab4.5_0001685g0020/Nitab4.5_0000027g0120/Nitab4.5_0001133g0080/novel.7007</t>
  </si>
  <si>
    <t>nta00563</t>
  </si>
  <si>
    <t>Glycosylphosphatidylinositol (GPI)-anchor biosynthesis</t>
  </si>
  <si>
    <t>32/7150</t>
  </si>
  <si>
    <t>Nitab4.5_0000345g0010/novel.3953/Nitab4.5_0000353g0050/novel.4656/Nitab4.5_0005206g0050</t>
  </si>
  <si>
    <t>nta00510</t>
  </si>
  <si>
    <t>N-Glycan biosynthesis</t>
  </si>
  <si>
    <t>Nitab4.5_0000106g0400/Nitab4.5_0000588g0070/Nitab4.5_0000783g0090/Nitab4.5_0002196g0020/novel.8490/Nitab4.5_0000401g0080/Nitab4.5_0005064g0010/Nitab4.5_0001569g0090/Nitab4.5_0000782g0090/Nitab4.5_0005179g0020/Nitab4.5_0000065g0260</t>
  </si>
  <si>
    <t>nta03013</t>
  </si>
  <si>
    <t>Nucleocytoplasmic transport</t>
  </si>
  <si>
    <t>48/2345</t>
  </si>
  <si>
    <t>201/7150</t>
  </si>
  <si>
    <t>Nitab4.5_0001499g0110/Nitab4.5_0002465g0040/Nitab4.5_0000075g0170/Nitab4.5_0001040g0180/Nitab4.5_0002465g0070/Nitab4.5_0000725g0010/Nitab4.5_0002411g0030/Nitab4.5_0000075g0180/Nitab4.5_0000003g0130/Nitab4.5_0002359g0040/novel.6627/Nitab4.5_0000021g0460/novel.6457/Nitab4.5_0002614g0030/novel.8744/Nitab4.5_0000081g0160/Nitab4.5_0001802g0030/Nitab4.5_0001823g0090/Nitab4.5_0000758g0080/Nitab4.5_0000827g0080/Nitab4.5_0002175g0040/Nitab4.5_0001509g0080/Nitab4.5_0005335g0010/novel.7346/Nitab4.5_0001088g0040/Nitab4.5_0003285g0070/Nitab4.5_0001526g0120/Nitab4.5_0007409g0020/Nitab4.5_0003110g0060/Nitab4.5_0000016g0640/novel.6629/Nitab4.5_0002175g0070/Nitab4.5_0000395g0020/Nitab4.5_0002129g0030/Nitab4.5_0000978g0140/Nitab4.5_0002094g0090/Nitab4.5_0000551g0240/Nitab4.5_0002024g0030/Nitab4.5_0003161g0040/Nitab4.5_0002809g0020/novel.8377/Nitab4.5_0000946g0110/Nitab4.5_0002161g0010/Nitab4.5_0003673g0020/Nitab4.5_0000275g0010/Nitab4.5_0000027g0410/Nitab4.5_0002175g0060/Nitab4.5_0002094g0060</t>
  </si>
  <si>
    <t>nta03015</t>
  </si>
  <si>
    <t>mRNA surveillance pathway</t>
  </si>
  <si>
    <t>164/7150</t>
  </si>
  <si>
    <t>Nitab4.5_0001536g0070/Nitab4.5_0001036g0080/Nitab4.5_0000350g0040/Nitab4.5_0004195g0060/Nitab4.5_0000725g0010/Nitab4.5_0000716g0130/Nitab4.5_0002359g0040/Nitab4.5_0004174g0030/Nitab4.5_0000143g0050/Nitab4.5_0001797g0090/Nitab4.5_0000775g0100/Nitab4.5_0002333g0030/Nitab4.5_0000063g0180/Nitab4.5_0001863g0180/Nitab4.5_0001509g0080/Nitab4.5_0001051g0150/Nitab4.5_0000607g0100/Nitab4.5_0000100g0020/Nitab4.5_0001005g0010/Nitab4.5_0002385g0020/Nitab4.5_0002067g0020/Nitab4.5_0000044g0210/Nitab4.5_0002709g0060/novel.1841/Nitab4.5_0000016g0640/Nitab4.5_0002079g0020/Nitab4.5_0000103g0190/novel.3252/Nitab4.5_0000050g0020/Nitab4.5_0001494g0020/novel.8377/Nitab4.5_0001109g0110/Nitab4.5_0000946g0110/Nitab4.5_0003673g0020/Nitab4.5_0004281g0040/Nitab4.5_0000003g0700/Nitab4.5_0003698g0010</t>
  </si>
  <si>
    <t>nta00190</t>
  </si>
  <si>
    <t>Oxidative phosphorylation</t>
  </si>
  <si>
    <t>93/2345</t>
  </si>
  <si>
    <t>368/7150</t>
  </si>
  <si>
    <t>novel.3306/Nitab4.5_0000216g0120/novel.5845/Nitab4.5_0001788g0060/Nitab4.5_0001788g0200/Nitab4.5_0001788g0090/Nitab4.5_0004300g0130/Nitab4.5_0000172g0580/Nitab4.5_0000190g0080/Nitab4.5_0001127g0230/Nitab4.5_0005613g0030/Nitab4.5_0003945g0050/Nitab4.5_0001952g0270/Nitab4.5_0002546g0050/Nitab4.5_0001788g0240/Nitab4.5_0003945g0040/Nitab4.5_0000028g0250/Nitab4.5_0000963g0100/Nitab4.5_0000357g0270/Nitab4.5_0001057g0180/Nitab4.5_0000661g0100/novel.4401/Nitab4.5_0005622g0040/Nitab4.5_0003660g0050/Nitab4.5_0000007g0310/Nitab4.5_0001179g0090/Nitab4.5_0004300g0140/Nitab4.5_0000577g0080/Nitab4.5_0003698g0090/Nitab4.5_0000019g0180/Nitab4.5_0000120g0110/novel.2112/Nitab4.5_0000172g0410/Nitab4.5_0000172g0300/Nitab4.5_0001869g0010/Nitab4.5_0000293g0030/Nitab4.5_0001170g0170/Nitab4.5_0000062g0130/Nitab4.5_0000161g0030/Nitab4.5_0001152g0030/Nitab4.5_0000172g1250/Nitab4.5_0000357g0350/Nitab4.5_0001919g0040/Nitab4.5_0002087g0050/Nitab4.5_0001170g0160/Nitab4.5_0000820g0020/Nitab4.5_0002326g0100/Nitab4.5_0003945g0100/Nitab4.5_0001896g0060/Nitab4.5_0005034g0040/Nitab4.5_0000031g0180/Nitab4.5_0000050g0140/Nitab4.5_0001127g0270/novel.3526/Nitab4.5_0002313g0070/novel.6590/Nitab4.5_0000634g0150/Nitab4.5_0000172g0230/Nitab4.5_0002456g0010/Nitab4.5_0001953g0110/Nitab4.5_0000055g0200/Nitab4.5_0004027g0040/Nitab4.5_0000859g0030/Nitab4.5_0003120g0030/Nitab4.5_0000172g1090/Nitab4.5_0001034g0060/Nitab4.5_0004088g0070/Nitab4.5_0000350g0230/novel.8341/novel.5057/novel.8438/Nitab4.5_0001485g0170/Nitab4.5_0000132g0030/Nitab4.5_0000109g0370/Nitab4.5_0000172g0870/Nitab4.5_0002739g0230/Nitab4.5_0000085g0160/Nitab4.5_0000981g0030/Nitab4.5_0000172g2290/Nitab4.5_0000151g0090/Nitab4.5_0001336g0010/novel.4456/Nitab4.5_0000031g0220/Nitab4.5_0000172g0710/Nitab4.5_0000172g1710/Nitab4.5_0002370g0060/novel.5477/Nitab4.5_0001127g0280/novel.3720/Nitab4.5_0001959g0060/Nitab4.5_0001152g0360/Nitab4.5_0000085g0140/novel.205</t>
  </si>
  <si>
    <t>nta02010</t>
  </si>
  <si>
    <t>ABC transporters</t>
  </si>
  <si>
    <t>Nitab4.5_0000049g0160/Nitab4.5_0003201g0020/Nitab4.5_0000241g0220/Nitab4.5_0000030g0450/Nitab4.5_0000363g0120/Nitab4.5_0001331g0110/novel.5473/Nitab4.5_0006318g0030/Nitab4.5_0000564g0140/Nitab4.5_0000472g0170/Nitab4.5_0000496g0120/Nitab4.5_0000472g0320/Nitab4.5_0000914g0110/Nitab4.5_0006023g0010/Nitab4.5_0000978g0070/Nitab4.5_0001175g0170/Nitab4.5_0001925g0080/Nitab4.5_0000429g0030/Nitab4.5_0002451g0040/Nitab4.5_0000962g0100</t>
  </si>
  <si>
    <t>nta03050</t>
  </si>
  <si>
    <t>Proteasome</t>
  </si>
  <si>
    <t>90/7150</t>
  </si>
  <si>
    <t>novel.4835/Nitab4.5_0000073g0160/Nitab4.5_0000899g0140/Nitab4.5_0002367g0050/Nitab4.5_0001535g0020/Nitab4.5_0000003g0480/Nitab4.5_0001769g0140/novel.8502/Nitab4.5_0000745g0020/novel.767</t>
  </si>
  <si>
    <t>38/2417</t>
  </si>
  <si>
    <t>Nitab4.5_0000325g0010/Nitab4.5_0004170g0070/Nitab4.5_0003542g0100/Nitab4.5_0003173g0010/Nitab4.5_0002649g0010/Nitab4.5_0000001g0100/Nitab4.5_0000222g0170/Nitab4.5_0001198g0330/novel.7405/Nitab4.5_0001983g0040/Nitab4.5_0000089g0070/Nitab4.5_0000317g0080/Nitab4.5_0002682g0060/Nitab4.5_0001735g0060/Nitab4.5_0000109g0560/Nitab4.5_0001013g0090/Nitab4.5_0001210g0130/Nitab4.5_0000129g0160/Nitab4.5_0000143g0530/Nitab4.5_0002494g0020/Nitab4.5_0000564g0200/Nitab4.5_0006635g0040/Nitab4.5_0002123g0040/Nitab4.5_0000178g0340/Nitab4.5_0002123g0050/Nitab4.5_0002123g0060/Nitab4.5_0001573g0050/Nitab4.5_0000785g0080/Nitab4.5_0000013g0140/Nitab4.5_0000124g0060/Nitab4.5_0000255g0220/Nitab4.5_0001737g0030/Nitab4.5_0000049g0090/Nitab4.5_0001780g0120/Nitab4.5_0002654g0150/Nitab4.5_0000152g0170/Nitab4.5_0001295g0210/Nitab4.5_0001983g0080</t>
  </si>
  <si>
    <t>100/2417</t>
  </si>
  <si>
    <t>Nitab4.5_0000058g0060/Nitab4.5_0000046g0020/Nitab4.5_0009037g0050/novel.6035/novel.4053/Nitab4.5_0000430g0170/Nitab4.5_0000407g0130/novel.3265/Nitab4.5_0005335g0030/Nitab4.5_0002184g0030/Nitab4.5_0000428g0210/Nitab4.5_0002687g0110/Nitab4.5_0001274g0010/Nitab4.5_0004783g0020/Nitab4.5_0000009g0510/Nitab4.5_0005418g0060/Nitab4.5_0009037g0070/Nitab4.5_0002670g0010/novel.4034/Nitab4.5_0002576g0010/Nitab4.5_0000976g0320/Nitab4.5_0000209g0110/Nitab4.5_0000153g0190/Nitab4.5_0000444g0270/Nitab4.5_0000080g0140/novel.7748/Nitab4.5_0000630g0160/Nitab4.5_0000633g0080/Nitab4.5_0003710g0010/Nitab4.5_0009641g0040/Nitab4.5_0002975g0090/Nitab4.5_0005126g0020/Nitab4.5_0000188g0340/novel.8189/Nitab4.5_0001012g0020/Nitab4.5_0002184g0010/Nitab4.5_0005416g0010/Nitab4.5_0005003g0030/Nitab4.5_0000256g0380/Nitab4.5_0000714g0020/Nitab4.5_0001691g0020/Nitab4.5_0000743g0010/Nitab4.5_0000101g0260/Nitab4.5_0000400g0040/Nitab4.5_0000044g0100/Nitab4.5_0000047g0140/Nitab4.5_0006360g0060/Nitab4.5_0003596g0010/Nitab4.5_0002724g0060/Nitab4.5_0007571g0020/Nitab4.5_0001699g0020/Nitab4.5_0000647g0160/Nitab4.5_0001615g0050/Nitab4.5_0000639g0220/Nitab4.5_0000777g0080/Nitab4.5_0000328g0110/Nitab4.5_0000563g0250/Nitab4.5_0000786g0150/Nitab4.5_0003721g0020/Nitab4.5_0004160g0010/Nitab4.5_0000663g0100/Nitab4.5_0000588g0030/Nitab4.5_0000804g0160/Nitab4.5_0000011g0150/Nitab4.5_0001226g0020/Nitab4.5_0000022g0300/Nitab4.5_0000078g0120/Nitab4.5_0000080g0230/Nitab4.5_0000080g0240/Nitab4.5_0002533g0040/Nitab4.5_0000505g0130/Nitab4.5_0001210g0090/Nitab4.5_0002533g0050/Nitab4.5_0000342g0270/Nitab4.5_0000931g0030/Nitab4.5_0000856g0210/Nitab4.5_0000299g0270/Nitab4.5_0000302g0110/Nitab4.5_0004813g0010/Nitab4.5_0000723g0190/Nitab4.5_0000230g0140/novel.1770/Nitab4.5_0000462g0090/Nitab4.5_0001477g0080/Nitab4.5_0001584g0090/novel.7251/Nitab4.5_0000463g0070/Nitab4.5_0000040g0370/Nitab4.5_0000915g0120/Nitab4.5_0005860g0020/Nitab4.5_0000655g0030/Nitab4.5_0003899g0010/Nitab4.5_0002980g0030/Nitab4.5_0000130g0380/Nitab4.5_0000473g0070/Nitab4.5_0000923g0040/Nitab4.5_0002185g0130/Nitab4.5_0002141g0020/Nitab4.5_0000696g0010/Nitab4.5_0001905g0030</t>
  </si>
  <si>
    <t>Glutathione metabolism</t>
  </si>
  <si>
    <t>59/2417</t>
  </si>
  <si>
    <t>Nitab4.5_0001142g0030/Nitab4.5_0001864g0080/Nitab4.5_0002470g0030/Nitab4.5_0001864g0090/Nitab4.5_0000551g0080/Nitab4.5_0000498g0140/novel.7244/Nitab4.5_0000505g0110/Nitab4.5_0000027g0520/Nitab4.5_0001831g0050/Nitab4.5_0000714g0010/Nitab4.5_0000264g0150/Nitab4.5_0003259g0080/Nitab4.5_0000691g0210/Nitab4.5_0002577g0050/Nitab4.5_0000914g0290/Nitab4.5_0000761g0030/Nitab4.5_0002381g0040/novel.8471/Nitab4.5_0000270g0080/Nitab4.5_0000372g0040/Nitab4.5_0001803g0100/Nitab4.5_0000113g0030/novel.3391/Nitab4.5_0001996g0010/Nitab4.5_0000008g0200/Nitab4.5_0005010g0010/Nitab4.5_0000022g0310/Nitab4.5_0000861g0020/Nitab4.5_0000709g0010/Nitab4.5_0000149g0150/Nitab4.5_0002050g0120/Nitab4.5_0002334g0110/Nitab4.5_0000202g0470/Nitab4.5_0000034g0230/Nitab4.5_0003187g0070/Nitab4.5_0000209g0170/Nitab4.5_0000641g0050/Nitab4.5_0001728g0060/Nitab4.5_0000923g0100/Nitab4.5_0001892g0070/Nitab4.5_0000008g0180/Nitab4.5_0000008g0030/Nitab4.5_0000385g0220/Nitab4.5_0000008g0070/Nitab4.5_0000786g0090/Nitab4.5_0000008g0130/Nitab4.5_0000356g0010/Nitab4.5_0003280g0010/Nitab4.5_0000483g0160/novel.862/Nitab4.5_0000652g0050/Nitab4.5_0006988g0040/Nitab4.5_0001998g0010/Nitab4.5_0002209g0170/Nitab4.5_0000001g0190/Nitab4.5_0000639g0240/Nitab4.5_0002823g0010/Nitab4.5_0000008g0190</t>
  </si>
  <si>
    <t>78/2417</t>
  </si>
  <si>
    <t>Nitab4.5_0000377g0180/Nitab4.5_0000325g0010/Nitab4.5_0000272g0170/Nitab4.5_0000444g0150/Nitab4.5_0003173g0010/Nitab4.5_0002836g0060/novel.3778/Nitab4.5_0001309g0150/Nitab4.5_0000170g0230/Nitab4.5_0003777g0020/Nitab4.5_0000018g0230/Nitab4.5_0000764g0050/Nitab4.5_0001317g0050/Nitab4.5_0003423g0060/Nitab4.5_0000368g0240/novel.7405/Nitab4.5_0000388g0120/Nitab4.5_0000136g0100/Nitab4.5_0000194g0210/Nitab4.5_0000089g0070/Nitab4.5_0000132g0250/Nitab4.5_0000195g0220/Nitab4.5_0001922g0070/Nitab4.5_0000059g0230/Nitab4.5_0002340g0010/Nitab4.5_0000008g0390/Nitab4.5_0000385g0080/Nitab4.5_0000647g0100/Nitab4.5_0000588g0350/Nitab4.5_0000772g0060/Nitab4.5_0005003g0050/Nitab4.5_0000145g0160/Nitab4.5_0001457g0010/Nitab4.5_0000073g0440/Nitab4.5_0000131g0420/Nitab4.5_0001898g0030/Nitab4.5_0002570g0010/Nitab4.5_0000270g0270/Nitab4.5_0000977g0100/novel.5908/Nitab4.5_0000564g0200/Nitab4.5_0000244g0270/Nitab4.5_0000132g0310/Nitab4.5_0006635g0040/Nitab4.5_0002579g0020/Nitab4.5_0000699g0180/Nitab4.5_0001451g0080/Nitab4.5_0001748g0010/Nitab4.5_0001573g0050/Nitab4.5_0009641g0070/Nitab4.5_0000785g0080/Nitab4.5_0003496g0070/Nitab4.5_0003514g0040/Nitab4.5_0000023g0260/Nitab4.5_0000124g0060/Nitab4.5_0002266g0070/Nitab4.5_0000350g0050/Nitab4.5_0000087g0240/Nitab4.5_0002152g0090/Nitab4.5_0001737g0030/Nitab4.5_0000049g0090/Nitab4.5_0000200g0030/Nitab4.5_0002198g0050/Nitab4.5_0003449g0050/Nitab4.5_0000305g0200/novel.3783/Nitab4.5_0001636g0060/Nitab4.5_0003098g0080/Nitab4.5_0001645g0050/novel.2925/Nitab4.5_0000728g0090/Nitab4.5_0003362g0020/Nitab4.5_0000952g0060/Nitab4.5_0002170g0040/Nitab4.5_0000680g0030/Nitab4.5_0000312g0260/novel.6585/Nitab4.5_0000381g0350</t>
  </si>
  <si>
    <t>51/2417</t>
  </si>
  <si>
    <t>Nitab4.5_0000184g0230/novel.7741/Nitab4.5_0000467g0130/Nitab4.5_0002331g0060/Nitab4.5_0002972g0050/Nitab4.5_0000178g0060/Nitab4.5_0000108g0370/Nitab4.5_0001532g0050/Nitab4.5_0000539g0030/Nitab4.5_0000506g0190/Nitab4.5_0003173g0040/Nitab4.5_0000110g0210/Nitab4.5_0005495g0020/Nitab4.5_0003602g0040/Nitab4.5_0007409g0020/Nitab4.5_0001772g0010/Nitab4.5_0002792g0050/Nitab4.5_0000284g0060/Nitab4.5_0000326g0120/Nitab4.5_0002769g0090/Nitab4.5_0000208g0070/Nitab4.5_0008854g0020/Nitab4.5_0000707g0040/Nitab4.5_0000624g0090/Nitab4.5_0000022g0330/Nitab4.5_0001119g0050/Nitab4.5_0003314g0010/Nitab4.5_0000021g0710/Nitab4.5_0000362g0170/Nitab4.5_0002465g0040/Nitab4.5_0002257g0110/Nitab4.5_0003725g0010/novel.1195/Nitab4.5_0000514g0060/Nitab4.5_0001651g0120/Nitab4.5_0001562g0130/Nitab4.5_0001338g0160/Nitab4.5_0000021g0460/Nitab4.5_0003006g0020/Nitab4.5_0002129g0060/Nitab4.5_0005495g0030/Nitab4.5_0001498g0030/Nitab4.5_0000108g0390/Nitab4.5_0004743g0060/Nitab4.5_0001348g0240/Nitab4.5_0001763g0100/Nitab4.5_0000084g0290/Nitab4.5_0007571g0010/novel.473/Nitab4.5_0000106g0060/novel.1270</t>
  </si>
  <si>
    <t>33/2417</t>
  </si>
  <si>
    <t>Nitab4.5_0002232g0040/Nitab4.5_0002769g0080/Nitab4.5_0001984g0010/Nitab4.5_0000052g0220/Nitab4.5_0000412g0050/Nitab4.5_0000194g0150/Nitab4.5_0000007g0010/Nitab4.5_0000170g0430/Nitab4.5_0000244g0020/novel.2371/Nitab4.5_0001925g0250/Nitab4.5_0000540g0290/Nitab4.5_0000821g0050/Nitab4.5_0001543g0050/novel.3392/Nitab4.5_0001180g0150/Nitab4.5_0002015g0020/Nitab4.5_0000059g0010/Nitab4.5_0000486g0030/Nitab4.5_0000106g0020/Nitab4.5_0001650g0160/novel.7534/Nitab4.5_0000102g0010/Nitab4.5_0000131g0240/Nitab4.5_0001371g0010/Nitab4.5_0002359g0020/Nitab4.5_0002649g0050/Nitab4.5_0002842g0080/Nitab4.5_0001735g0040/Nitab4.5_0002570g0080/Nitab4.5_0007794g0030/Nitab4.5_0000073g0550/Nitab4.5_0000355g0150</t>
  </si>
  <si>
    <t>37/2417</t>
  </si>
  <si>
    <t>Nitab4.5_0000252g0120/Nitab4.5_0006888g0010/Nitab4.5_0000678g0120/Nitab4.5_0000076g0220/Nitab4.5_0001646g0060/Nitab4.5_0002726g0020/novel.6380/novel.4653/Nitab4.5_0000846g0030/Nitab4.5_0000368g0240/Nitab4.5_0003110g0030/Nitab4.5_0008625g0010/Nitab4.5_0001200g0090/Nitab4.5_0002368g0160/Nitab4.5_0000999g0110/Nitab4.5_0000821g0050/Nitab4.5_0000647g0100/Nitab4.5_0000650g0010/Nitab4.5_0001646g0050/Nitab4.5_0002363g0030/Nitab4.5_0002920g0010/Nitab4.5_0001968g0110/Nitab4.5_0001450g0050/Nitab4.5_0000496g0100/Nitab4.5_0002579g0020/Nitab4.5_0001823g0070/Nitab4.5_0000023g0260/Nitab4.5_0002266g0070/Nitab4.5_0001207g0050/Nitab4.5_0000140g0140/Nitab4.5_0002228g0030/Nitab4.5_0001315g0060/Nitab4.5_0002067g0050/Nitab4.5_0001530g0080/Nitab4.5_0000355g0150/Nitab4.5_0000006g0640/Nitab4.5_0001530g0070</t>
  </si>
  <si>
    <t>145/2417</t>
  </si>
  <si>
    <t>Nitab4.5_0000076g0220/Nitab4.5_0000377g0180/Nitab4.5_0008776g0010/Nitab4.5_0002769g0080/Nitab4.5_0001176g0080/Nitab4.5_0000052g0220/Nitab4.5_0000272g0170/Nitab4.5_0000551g0080/Nitab4.5_0000682g0090/Nitab4.5_0000770g0030/novel.6035/Nitab4.5_0000407g0130/Nitab4.5_0004107g0050/Nitab4.5_0001003g0100/Nitab4.5_0000583g0180/Nitab4.5_0003173g0010/Nitab4.5_0000132g0410/Nitab4.5_0003616g0010/Nitab4.5_0002836g0060/Nitab4.5_0001700g0090/Nitab4.5_0000451g0100/Nitab4.5_0002196g0050/novel.3778/Nitab4.5_0000706g0160/Nitab4.5_0001321g0020/Nitab4.5_0000170g0230/Nitab4.5_0003777g0020/Nitab4.5_0000027g0520/Nitab4.5_0003495g0050/Nitab4.5_0001823g0020/Nitab4.5_0000359g0010/Nitab4.5_0000018g0230/Nitab4.5_0002424g0040/Nitab4.5_0000764g0050/Nitab4.5_0001317g0050/Nitab4.5_0000007g0010/Nitab4.5_0000368g0240/novel.7405/Nitab4.5_0000388g0120/Nitab4.5_0001251g0090/Nitab4.5_0000136g0100/Nitab4.5_0000194g0210/Nitab4.5_0000676g0020/Nitab4.5_0003110g0030/Nitab4.5_0008625g0010/Nitab4.5_0000132g0250/Nitab4.5_0000283g0400/Nitab4.5_0001922g0070/Nitab4.5_0000059g0230/novel.2097/Nitab4.5_0002340g0010/Nitab4.5_0001925g0250/Nitab4.5_0000008g0390/Nitab4.5_0000385g0080/Nitab4.5_0002209g0150/Nitab4.5_0000651g0100/Nitab4.5_0000647g0100/Nitab4.5_0000588g0350/Nitab4.5_0002363g0030/Nitab4.5_0000772g0060/Nitab4.5_0005525g0020/Nitab4.5_0005003g0050/Nitab4.5_0002381g0040/Nitab4.5_0006134g0010/Nitab4.5_0001952g0270/Nitab4.5_0000044g0330/Nitab4.5_0000145g0160/Nitab4.5_0002281g0090/Nitab4.5_0001457g0010/Nitab4.5_0002967g0050/Nitab4.5_0000073g0440/Nitab4.5_0000131g0420/Nitab4.5_0000104g0310/Nitab4.5_0000539g0020/Nitab4.5_0001898g0030/Nitab4.5_0002570g0010/novel.5724/Nitab4.5_0000977g0100/novel.5908/Nitab4.5_0000935g0060/novel.3391/Nitab4.5_0000244g0270/Nitab4.5_0000132g0310/Nitab4.5_0001118g0020/Nitab4.5_0004469g0070/Nitab4.5_0000699g0180/Nitab4.5_0001823g0070/Nitab4.5_0001451g0080/Nitab4.5_0001748g0010/Nitab4.5_0009641g0070/Nitab4.5_0002543g0160/Nitab4.5_0000035g0130/Nitab4.5_0003496g0070/novel.4875/Nitab4.5_0001691g0050/Nitab4.5_0000069g0080/Nitab4.5_0001700g0080/Nitab4.5_0009336g0010/Nitab4.5_0004120g0020/Nitab4.5_0000861g0020/Nitab4.5_0000709g0010/Nitab4.5_0000149g0150/Nitab4.5_0000588g0030/Nitab4.5_0001539g0010/Nitab4.5_0000350g0050/Nitab4.5_0000087g0240/Nitab4.5_0005440g0040/Nitab4.5_0002152g0090/Nitab4.5_0001737g0030/Nitab4.5_0000912g0250/Nitab4.5_0000221g0050/Nitab4.5_0001531g0030/Nitab4.5_0002359g0020/Nitab4.5_0000278g0170/Nitab4.5_0000207g0420/Nitab4.5_0001664g0050/Nitab4.5_0000239g0100/Nitab4.5_0002198g0050/Nitab4.5_0006354g0020/novel.4260/novel.3783/novel.6801/Nitab4.5_0000071g0180/Nitab4.5_0000119g0070/Nitab4.5_0001636g0060/Nitab4.5_0002252g0040/Nitab4.5_0001924g0080/novel.2925/Nitab4.5_0004979g0020/Nitab4.5_0000728g0090/Nitab4.5_0002067g0050/Nitab4.5_0001367g0020/Nitab4.5_0000386g0050/Nitab4.5_0003914g0050/Nitab4.5_0007794g0030/Nitab4.5_0000952g0060/Nitab4.5_0000659g0110/Nitab4.5_0003152g0030/Nitab4.5_0000680g0030/Nitab4.5_0000659g0130/Nitab4.5_0001145g0030/novel.6585/Nitab4.5_0005160g0030/Nitab4.5_0000381g0350/Nitab4.5_0000006g0640</t>
  </si>
  <si>
    <t>65/2417</t>
  </si>
  <si>
    <t>Nitab4.5_0000377g0180/Nitab4.5_0003616g0010/Nitab4.5_0000451g0100/Nitab4.5_0000706g0160/Nitab4.5_0001321g0020/Nitab4.5_0000170g0230/Nitab4.5_0001823g0020/Nitab4.5_0000018g0230/Nitab4.5_0000764g0050/Nitab4.5_0000368g0240/Nitab4.5_0005564g0010/Nitab4.5_0001251g0090/Nitab4.5_0000059g0230/novel.2097/Nitab4.5_0002340g0010/Nitab4.5_0000385g0080/Nitab4.5_0000647g0100/Nitab4.5_0000588g0350/Nitab4.5_0000772g0060/Nitab4.5_0005003g0050/Nitab4.5_0000044g0330/Nitab4.5_0000145g0160/Nitab4.5_0001457g0010/Nitab4.5_0000073g0440/Nitab4.5_0002570g0010/Nitab4.5_0000270g0270/Nitab4.5_0000977g0100/Nitab4.5_0000469g0180/novel.5908/Nitab4.5_0000244g0270/Nitab4.5_0000132g0310/Nitab4.5_0002579g0020/Nitab4.5_0000699g0180/Nitab4.5_0001451g0080/Nitab4.5_0001748g0010/Nitab4.5_0000010g0040/Nitab4.5_0009641g0070/Nitab4.5_0000151g0340/Nitab4.5_0000035g0130/Nitab4.5_0000578g0200/novel.4875/Nitab4.5_0000023g0260/Nitab4.5_0000069g0080/Nitab4.5_0009336g0010/Nitab4.5_0002266g0070/Nitab4.5_0005440g0040/Nitab4.5_0000221g0050/Nitab4.5_0001664g0050/Nitab4.5_0000239g0100/Nitab4.5_0000013g0570/Nitab4.5_0003412g0010/Nitab4.5_0000066g0120/novel.3783/Nitab4.5_0003098g0080/Nitab4.5_0002252g0040/Nitab4.5_0003362g0020/Nitab4.5_0000952g0060/novel.1710/Nitab4.5_0002170g0040/Nitab4.5_0000680g0030/Nitab4.5_0001145g0030/Nitab4.5_0000312g0260/novel.6585/Nitab4.5_0005160g0030/Nitab4.5_0000006g0640</t>
  </si>
  <si>
    <t>20/2417</t>
  </si>
  <si>
    <t>Nitab4.5_0002232g0040/Nitab4.5_0002726g0020/Nitab4.5_0000194g0150/Nitab4.5_0000170g0430/Nitab4.5_0001200g0090/novel.3392/Nitab4.5_0001457g0010/Nitab4.5_0000539g0020/Nitab4.5_0001180g0150/Nitab4.5_0002015g0020/novel.5908/Nitab4.5_0001450g0050/Nitab4.5_0000743g0210/Nitab4.5_0001677g0050/Nitab4.5_0001735g0040/Nitab4.5_0000140g0140/Nitab4.5_0002228g0030/Nitab4.5_0002570g0080/Nitab4.5_0000073g0550/Nitab4.5_0000006g0640</t>
  </si>
  <si>
    <t>24/2417</t>
  </si>
  <si>
    <t>Nitab4.5_0000260g0010/Nitab4.5_0004170g0070/Nitab4.5_0000260g0020/Nitab4.5_0001180g0130/Nitab4.5_0001983g0040/Nitab4.5_0000213g0230/Nitab4.5_0001653g0030/Nitab4.5_0000109g0560/Nitab4.5_0000167g0090/Nitab4.5_0001000g0050/novel.7454/Nitab4.5_0000129g0160/Nitab4.5_0000703g0110/Nitab4.5_0002494g0020/Nitab4.5_0002123g0040/Nitab4.5_0002123g0050/Nitab4.5_0002123g0060/Nitab4.5_0000013g0140/Nitab4.5_0000255g0220/Nitab4.5_0001057g0190/Nitab4.5_0000433g0060/Nitab4.5_0001677g0100/Nitab4.5_0004775g0030/Nitab4.5_0001983g0080</t>
  </si>
  <si>
    <t>Nitab4.5_0000867g0010/Nitab4.5_0000325g0010/Nitab4.5_0000451g0050/Nitab4.5_0000328g0120/Nitab4.5_0000399g0030/Nitab4.5_0002553g0020/Nitab4.5_0003395g0020/novel.6530/Nitab4.5_0001198g0330/Nitab4.5_0000588g0040/Nitab4.5_0000244g0010/novel.7405/Nitab4.5_0000017g0130/Nitab4.5_0000194g0210/Nitab4.5_0000089g0070/Nitab4.5_0000052g0360/novel.717/Nitab4.5_0000401g0120/Nitab4.5_0000185g0250/novel.3552/Nitab4.5_0001879g0050/Nitab4.5_0000919g0030/Nitab4.5_0000170g0180/Nitab4.5_0001735g0060/Nitab4.5_0000715g0110/Nitab4.5_0000733g0100/Nitab4.5_0002695g0030/Nitab4.5_0000131g0420/novel.7997/novel.1947/Nitab4.5_0000471g0040/Nitab4.5_0000212g0220/Nitab4.5_0000143g0530/Nitab4.5_0000157g0130/novel.3307/novel.684/Nitab4.5_0004983g0020/Nitab4.5_0001406g0010/Nitab4.5_0001644g0060/Nitab4.5_0001573g0050/Nitab4.5_0000017g0230/Nitab4.5_0000124g0060/Nitab4.5_0000154g0300/Nitab4.5_0002052g0080/Nitab4.5_0000104g0240/Nitab4.5_0000049g0090/Nitab4.5_0000630g0120/Nitab4.5_0001573g0010/Nitab4.5_0002247g0180/Nitab4.5_0001780g0120/Nitab4.5_0003913g0050/Nitab4.5_0002654g0150/Nitab4.5_0001644g0100/Nitab4.5_0001204g0020/Nitab4.5_0001295g0210/Nitab4.5_0000009g0480/Nitab4.5_0000010g0130/Nitab4.5_0003280g0040/Nitab4.5_0000968g0050/Nitab4.5_0002868g0010/Nitab4.5_0000093g0210/Nitab4.5_0000483g0250/Nitab4.5_0000564g0020/Nitab4.5_0001633g0030/novel.5331/Nitab4.5_0001677g0110/Nitab4.5_0002469g0130/Nitab4.5_0004010g0070/Nitab4.5_0003359g0020/Nitab4.5_0002980g0050/Nitab4.5_0000745g0030/Nitab4.5_0000053g0170/Nitab4.5_0002280g0010/Nitab4.5_0001992g0100/Nitab4.5_0000583g0070/Nitab4.5_0000299g0190/Nitab4.5_0000287g0330/Nitab4.5_0000287g0310</t>
  </si>
  <si>
    <t>43/2417</t>
  </si>
  <si>
    <t>Nitab4.5_0000082g0400/Nitab4.5_0000677g0020/Nitab4.5_0004170g0070/Nitab4.5_0000430g0040/Nitab4.5_0003072g0120/Nitab4.5_0002424g0040/Nitab4.5_0000244g0080/Nitab4.5_0000694g0080/Nitab4.5_0001983g0040/Nitab4.5_0006523g0010/Nitab4.5_0000652g0220/Nitab4.5_0004912g0010/Nitab4.5_0000109g0560/Nitab4.5_0005037g0010/Nitab4.5_0000129g0160/Nitab4.5_0002234g0080/Nitab4.5_0002494g0020/Nitab4.5_0002844g0060/Nitab4.5_0000264g0080/Nitab4.5_0002579g0020/Nitab4.5_0003141g0040/Nitab4.5_0000023g0260/Nitab4.5_0000659g0040/Nitab4.5_0000912g0230/Nitab4.5_0002824g0090/Nitab4.5_0002266g0070/Nitab4.5_0001386g0070/Nitab4.5_0000978g0060/Nitab4.5_0003098g0080/Nitab4.5_0000583g0120/Nitab4.5_0000202g0380/Nitab4.5_0003362g0020/Nitab4.5_0002170g0040/Nitab4.5_0003309g0050/Nitab4.5_0006073g0020/Nitab4.5_0001983g0080/Nitab4.5_0002795g0120/Nitab4.5_0000704g0060/Nitab4.5_0000455g0030/novel.2868/Nitab4.5_0000442g0170/Nitab4.5_0000008g0920/Nitab4.5_0000033g0290</t>
  </si>
  <si>
    <t>129/2417</t>
  </si>
  <si>
    <t>Nitab4.5_0002443g0040/Nitab4.5_0001800g0020/novel.8156/Nitab4.5_0000073g0350/Nitab4.5_0000604g0110/Nitab4.5_0000319g0220/Nitab4.5_0002700g0150/Nitab4.5_0000167g0130/Nitab4.5_0001579g0060/Nitab4.5_0003247g0010/Nitab4.5_0003339g0050/Nitab4.5_0000278g0020/Nitab4.5_0000312g0130/novel.8546/Nitab4.5_0000278g0010/Nitab4.5_0000278g0040/Nitab4.5_0000437g0050/Nitab4.5_0001318g0050/Nitab4.5_0003194g0080/Nitab4.5_0000288g0110/Nitab4.5_0000286g0060/Nitab4.5_0000008g0270/Nitab4.5_0001196g0020/Nitab4.5_0005169g0030/Nitab4.5_0000286g0070/Nitab4.5_0001843g0090/Nitab4.5_0000640g0170/Nitab4.5_0000337g0060/Nitab4.5_0000892g0190/Nitab4.5_0000365g0160/Nitab4.5_0001622g0050/Nitab4.5_0000278g0030/Nitab4.5_0000130g0060/Nitab4.5_0006439g0020/Nitab4.5_0001800g0070/novel.7177/Nitab4.5_0000933g0030/Nitab4.5_0001190g0040/Nitab4.5_0000238g0060/Nitab4.5_0001190g0020/novel.7343/Nitab4.5_0000337g0070/Nitab4.5_0000933g0020/Nitab4.5_0001773g0040/Nitab4.5_0000369g0080/Nitab4.5_0001569g0120/Nitab4.5_0004854g0010/Nitab4.5_0003328g0120/Nitab4.5_0002367g0170/Nitab4.5_0001781g0190/Nitab4.5_0002661g0110/Nitab4.5_0000286g0040/Nitab4.5_0004891g0060/Nitab4.5_0000705g0070/Nitab4.5_0007482g0020/Nitab4.5_0000296g0140/novel.441/Nitab4.5_0000691g0030/Nitab4.5_0000463g0020/Nitab4.5_0000106g0380/novel.3343/Nitab4.5_0001263g0020/Nitab4.5_0001760g0060/Nitab4.5_0002850g0080/Nitab4.5_0000556g0250/Nitab4.5_0002632g0090/Nitab4.5_0000280g0260/Nitab4.5_0000005g0010/Nitab4.5_0000787g0070/Nitab4.5_0001676g0020/Nitab4.5_0004280g0140/Nitab4.5_0003658g0020/Nitab4.5_0000582g0130/Nitab4.5_0002763g0010/Nitab4.5_0003110g0140/Nitab4.5_0007482g0030/Nitab4.5_0006989g0020/novel.4416/Nitab4.5_0000383g0080/Nitab4.5_0005743g0020/Nitab4.5_0001831g0060/Nitab4.5_0000080g0340/Nitab4.5_0004741g0050/Nitab4.5_0000008g0240/Nitab4.5_0000349g0130/Nitab4.5_0002196g0020/Nitab4.5_0000286g0050/Nitab4.5_0001642g0070/Nitab4.5_0001691g0130/Nitab4.5_0000512g0110/Nitab4.5_0002113g0090/novel.7223/Nitab4.5_0003941g0040/Nitab4.5_0001286g0080/Nitab4.5_0001579g0120/Nitab4.5_0000322g0140/novel.5917/Nitab4.5_0001892g0090/Nitab4.5_0001727g0090/Nitab4.5_0003449g0010/Nitab4.5_0000472g0240/Nitab4.5_0001231g0040/Nitab4.5_0001331g0170/Nitab4.5_0000343g0250/Nitab4.5_0003757g0020/Nitab4.5_0000116g0410/Nitab4.5_0000345g0020/Nitab4.5_0001449g0090/Nitab4.5_0000433g0150/novel.4030/Nitab4.5_0000527g0160/Nitab4.5_0001301g0160/Nitab4.5_0003854g0030/Nitab4.5_0001940g0040/Nitab4.5_0000096g0360/Nitab4.5_0000100g0050/Nitab4.5_0006590g0030/novel.7989/Nitab4.5_0001727g0080/Nitab4.5_0000101g0430/Nitab4.5_0000063g0050/Nitab4.5_0003688g0070/novel.1342/Nitab4.5_0000662g0220/Nitab4.5_0005179g0020/Nitab4.5_0001305g0030/Nitab4.5_0000255g0360/Nitab4.5_0001176g0020/Nitab4.5_0004340g0030</t>
  </si>
  <si>
    <t>10/2417</t>
  </si>
  <si>
    <t>Nitab4.5_0004170g0070/Nitab4.5_0001983g0040/Nitab4.5_0001653g0030/Nitab4.5_0000109g0560/Nitab4.5_0000129g0160/Nitab4.5_0002494g0020/Nitab4.5_0000119g0200/Nitab4.5_0001677g0100/novel.8413/Nitab4.5_0001983g0080</t>
  </si>
  <si>
    <t>Arginine biosynthesis</t>
    <phoneticPr fontId="1" type="noConversion"/>
  </si>
  <si>
    <t>22/2417</t>
  </si>
  <si>
    <t>Nitab4.5_0002769g0080/Nitab4.5_0000052g0220/Nitab4.5_0004242g0020/Nitab4.5_0000007g0010/novel.2371/Nitab4.5_0000233g0210/Nitab4.5_0005460g0020/Nitab4.5_0001543g0050/Nitab4.5_0000142g0190/Nitab4.5_0000059g0010/Nitab4.5_0003265g0100/Nitab4.5_0002816g0040/Nitab4.5_0002077g0090/Nitab4.5_0000486g0030/Nitab4.5_0003490g0080/Nitab4.5_0001650g0160/Nitab4.5_0000131g0240/Nitab4.5_0002359g0020/Nitab4.5_0004802g0040/Nitab4.5_0001401g0050/novel.5001/Nitab4.5_0007794g0030</t>
  </si>
  <si>
    <t>39/2417</t>
  </si>
  <si>
    <t>Nitab4.5_0000362g0060/novel.7489/Nitab4.5_0000027g0430/Nitab4.5_0001622g0020/Nitab4.5_0005418g0060/Nitab4.5_0001815g0080/Nitab4.5_0000145g0030/Nitab4.5_0002577g0050/Nitab4.5_0000540g0290/Nitab4.5_0006274g0020/Nitab4.5_0001135g0170/Nitab4.5_0001781g0210/Nitab4.5_0001661g0010/Nitab4.5_0000075g0010/Nitab4.5_0000430g0180/Nitab4.5_0000893g0050/Nitab4.5_0001815g0070/Nitab4.5_0002055g0090/Nitab4.5_0002828g0060/Nitab4.5_0000069g0140/Nitab4.5_0000913g0160/Nitab4.5_0003596g0010/Nitab4.5_0000152g0250/Nitab4.5_0000106g0020/Nitab4.5_0000563g0250/Nitab4.5_0002050g0120/Nitab4.5_0002334g0110/Nitab4.5_0000199g0070/Nitab4.5_0000313g0120/Nitab4.5_0002649g0050/Nitab4.5_0001574g0130/Nitab4.5_0001110g0120/Nitab4.5_0000255g0280/Nitab4.5_0001210g0090/Nitab4.5_0001728g0060/Nitab4.5_0003021g0060/Nitab4.5_0003282g0060/Nitab4.5_0000441g0220/Nitab4.5_0000309g0060</t>
  </si>
  <si>
    <t>53/2417</t>
  </si>
  <si>
    <t>Nitab4.5_0000071g0350/Nitab4.5_0000103g0130/Nitab4.5_0000551g0080/Nitab4.5_0000770g0030/novel.6035/Nitab4.5_0000407g0130/Nitab4.5_0004107g0050/Nitab4.5_0002726g0020/Nitab4.5_0002196g0050/Nitab4.5_0001127g0010/Nitab4.5_0000782g0020/Nitab4.5_0000014g0030/Nitab4.5_0000846g0030/Nitab4.5_0000073g0040/Nitab4.5_0001925g0250/Nitab4.5_0002209g0150/Nitab4.5_0004131g0050/Nitab4.5_0007963g0070/Nitab4.5_0000737g0030/Nitab4.5_0002920g0010/Nitab4.5_0000569g0040/Nitab4.5_0000037g0030/Nitab4.5_0000104g0310/Nitab4.5_0000143g0480/Nitab4.5_0000611g0190/Nitab4.5_0000340g0140/novel.3391/Nitab4.5_0001450g0050/Nitab4.5_0004599g0060/Nitab4.5_0000900g0040/Nitab4.5_0000635g0080/Nitab4.5_0000351g0020/Nitab4.5_0005643g0010/Nitab4.5_0000375g0200/Nitab4.5_0004120g0020/Nitab4.5_0002641g0020/Nitab4.5_0000588g0030/Nitab4.5_0000173g0130/Nitab4.5_0000555g0200/Nitab4.5_0001531g0030/Nitab4.5_0000071g0190/novel.8679/Nitab4.5_0002472g0070/Nitab4.5_0000618g0060/Nitab4.5_0001105g0240/Nitab4.5_0000119g0070/Nitab4.5_0001743g0010/Nitab4.5_0001924g0080/Nitab4.5_0002456g0020/Nitab4.5_0003281g0070/Nitab4.5_0002245g0030/Nitab4.5_0002245g0010/Nitab4.5_0000234g0050</t>
  </si>
  <si>
    <t>34/2417</t>
  </si>
  <si>
    <t>Nitab4.5_0001142g0030/Nitab4.5_0000143g0120/Nitab4.5_0001477g0210/Nitab4.5_0002587g0040/Nitab4.5_0000300g0140/Nitab4.5_0002664g0010/Nitab4.5_0000317g0080/Nitab4.5_0000481g0040/Nitab4.5_0000914g0290/Nitab4.5_0000270g0080/Nitab4.5_0000372g0040/Nitab4.5_0001996g0010/Nitab4.5_0002579g0020/Nitab4.5_0005010g0010/Nitab4.5_0000941g0060/Nitab4.5_0000022g0310/Nitab4.5_0000023g0260/Nitab4.5_0004918g0040/Nitab4.5_0002266g0070/novel.3023/Nitab4.5_0001781g0220/Nitab4.5_0003187g0070/Nitab4.5_0000209g0170/Nitab4.5_0001892g0070/Nitab4.5_0001109g0070/Nitab4.5_0003098g0080/Nitab4.5_0000551g0040/Nitab4.5_0000718g0250/Nitab4.5_0000786g0090/Nitab4.5_0000676g0010/Nitab4.5_0003362g0020/Nitab4.5_0002170g0040/Nitab4.5_0004850g0010/Nitab4.5_0000406g0020</t>
  </si>
  <si>
    <t>28/2417</t>
  </si>
  <si>
    <t>Nitab4.5_0000383g0070/Nitab4.5_0000208g0130/Nitab4.5_0000622g0240/Nitab4.5_0003808g0090/Nitab4.5_0002165g0040/novel.1428/Nitab4.5_0000785g0010/Nitab4.5_0003295g0150/Nitab4.5_0000486g0210/Nitab4.5_0001137g0080/Nitab4.5_0000825g0060/Nitab4.5_0000062g0480/Nitab4.5_0000852g0140/novel.4069/Nitab4.5_0000120g0160/Nitab4.5_0000062g0530/novel.1905/Nitab4.5_0001301g0150/Nitab4.5_0001329g0130/Nitab4.5_0000184g0070/Nitab4.5_0003912g0060/Nitab4.5_0000062g0490/Nitab4.5_0000062g0540/Nitab4.5_0000055g0030/Nitab4.5_0000062g0470/Nitab4.5_0000363g0330/Nitab4.5_0001246g0050/Nitab4.5_0000315g0170</t>
  </si>
  <si>
    <t>32/2417</t>
  </si>
  <si>
    <t>Nitab4.5_0008776g0010/Nitab4.5_0000325g0010/Nitab4.5_0003173g0010/novel.3778/Nitab4.5_0001309g0150/Nitab4.5_0001140g0050/Nitab4.5_0000027g0520/Nitab4.5_0001317g0050/Nitab4.5_0003423g0060/Nitab4.5_0000136g0100/Nitab4.5_0000194g0210/Nitab4.5_0000089g0070/Nitab4.5_0000008g0390/Nitab4.5_0002381g0040/Nitab4.5_0006134g0010/Nitab4.5_0000131g0420/Nitab4.5_0001118g0020/Nitab4.5_0004469g0070/Nitab4.5_0001573g0050/Nitab4.5_0000124g0060/Nitab4.5_0000861g0020/Nitab4.5_0000709g0010/Nitab4.5_0000149g0150/Nitab4.5_0000350g0050/Nitab4.5_0002152g0090/Nitab4.5_0001737g0030/Nitab4.5_0000049g0090/Nitab4.5_0000207g0420/Nitab4.5_0003449g0050/Nitab4.5_0000071g0180/Nitab4.5_0001636g0060/Nitab4.5_0003618g0070</t>
  </si>
  <si>
    <t>Nitab4.5_0000076g0220/Nitab4.5_0000770g0030/Nitab4.5_0004107g0050/Nitab4.5_0000866g0040/Nitab4.5_0002196g0050/Nitab4.5_0000007g0210/Nitab4.5_0000866g0080/Nitab4.5_0003110g0030/Nitab4.5_0008625g0010/Nitab4.5_0002363g0030/novel.3392/Nitab4.5_0000104g0310/Nitab4.5_0001180g0150/Nitab4.5_0000430g0180/novel.8666/Nitab4.5_0004978g0010/Nitab4.5_0002579g0020/Nitab4.5_0001823g0070/Nitab4.5_0000023g0260/Nitab4.5_0002266g0070/Nitab4.5_0004120g0020/Nitab4.5_0002015g0070/Nitab4.5_0000313g0120/Nitab4.5_0001735g0040/Nitab4.5_0000119g0070/Nitab4.5_0002067g0050/Nitab4.5_0000043g0250/Nitab4.5_0008441g0030</t>
  </si>
  <si>
    <t>29/2417</t>
  </si>
  <si>
    <t>Nitab4.5_0000383g0070/Nitab4.5_0000208g0130/Nitab4.5_0000622g0240/Nitab4.5_0003808g0090/Nitab4.5_0002165g0040/Nitab4.5_0004414g0010/novel.1428/Nitab4.5_0000329g0030/Nitab4.5_0001137g0080/Nitab4.5_0000329g0050/Nitab4.5_0000062g0480/Nitab4.5_0000391g0210/Nitab4.5_0002586g0090/Nitab4.5_0000062g0530/Nitab4.5_0004097g0030/Nitab4.5_0003590g0030/Nitab4.5_0000062g0490/Nitab4.5_0000062g0540/Nitab4.5_0000416g0090/Nitab4.5_0000240g0030/novel.4894/Nitab4.5_0001231g0030/Nitab4.5_0007812g0030/Nitab4.5_0000062g0470/Nitab4.5_0002029g0030/Nitab4.5_0001301g0020/Nitab4.5_0002056g0050/Nitab4.5_0005973g0040/Nitab4.5_0001210g0050</t>
  </si>
  <si>
    <t>Nitab4.5_0001984g0010/Nitab4.5_0000412g0050/Nitab4.5_0000583g0180/novel.7244/Nitab4.5_0000359g0010/Nitab4.5_0000676g0020/Nitab4.5_0000651g0100/Nitab4.5_0001879g0050/Nitab4.5_0000733g0100/Nitab4.5_0001691g0010/Nitab4.5_0000157g0130/novel.3307/novel.684/Nitab4.5_0001644g0060/Nitab4.5_0002052g0080/Nitab4.5_0002247g0180/Nitab4.5_0006354g0020/Nitab4.5_0001644g0100/Nitab4.5_0001204g0020/Nitab4.5_0000010g0130/Nitab4.5_0000386g0050/Nitab4.5_0002469g0130/Nitab4.5_0003359g0020/Nitab4.5_0000844g0130</t>
  </si>
  <si>
    <t>46/2417</t>
  </si>
  <si>
    <t>Nitab4.5_0001146g0100/Nitab4.5_0000001g0060/Nitab4.5_0000895g0010/Nitab4.5_0000770g0030/Nitab4.5_0004107g0050/novel.1162/Nitab4.5_0002196g0050/novel.5102/Nitab4.5_0003696g0030/Nitab4.5_0000846g0030/Nitab4.5_0003553g0020/Nitab4.5_0000073g0040/Nitab4.5_0000751g0170/Nitab4.5_0001040g0120/Nitab4.5_0002920g0010/Nitab4.5_0002443g0060/Nitab4.5_0000037g0030/Nitab4.5_0003434g0020/Nitab4.5_0000104g0310/Nitab4.5_0001254g0040/Nitab4.5_0000469g0180/Nitab4.5_0001968g0110/Nitab4.5_0000021g1070/Nitab4.5_0002488g0010/Nitab4.5_0000069g0080/Nitab4.5_0009336g0010/Nitab4.5_0000073g0360/Nitab4.5_0000902g0360/Nitab4.5_0004120g0020/Nitab4.5_0000615g0040/Nitab4.5_0000041g0210/novel.4049/novel.4736/novel.4847/Nitab4.5_0000119g0070/Nitab4.5_0002688g0020/Nitab4.5_0000037g0330/Nitab4.5_0001315g0060/Nitab4.5_0000078g0070/Nitab4.5_0002689g0040/Nitab4.5_0002688g0030/Nitab4.5_0000610g0300/Nitab4.5_0003281g0070/Nitab4.5_0005160g0030/Nitab4.5_0000006g0640/Nitab4.5_0000041g0200</t>
  </si>
  <si>
    <t>13/2417</t>
  </si>
  <si>
    <t>Nitab4.5_0000072g0120/Nitab4.5_0001841g0100/Nitab4.5_0000213g0230/Nitab4.5_0001653g0030/Nitab4.5_0002123g0040/Nitab4.5_0002123g0050/Nitab4.5_0002123g0060/Nitab4.5_0000013g0140/Nitab4.5_0000864g0230/Nitab4.5_0000255g0220/Nitab4.5_0001057g0190/Nitab4.5_0001677g0100/Nitab4.5_0001480g0130</t>
  </si>
  <si>
    <t>Nitab4.5_0005673g0010/Nitab4.5_0003380g0010/Nitab4.5_0002331g0060/Nitab4.5_0002396g0010/Nitab4.5_0000506g0190/Nitab4.5_0000575g0010/Nitab4.5_0000198g0120/Nitab4.5_0003476g0010/Nitab4.5_0001772g0010/Nitab4.5_0000284g0060/Nitab4.5_0001089g0050/Nitab4.5_0000421g0020/novel.1813/Nitab4.5_0000232g0110/Nitab4.5_0001119g0050/Nitab4.5_0000081g0020/novel.8306/Nitab4.5_0000319g0050/Nitab4.5_0000640g0140/Nitab4.5_0001005g0100/Nitab4.5_0002053g0060/Nitab4.5_0007792g0010/Nitab4.5_0002920g0060/Nitab4.5_0000143g0520</t>
  </si>
  <si>
    <t>12/2417</t>
  </si>
  <si>
    <t>novel.7712/Nitab4.5_0008441g0010/Nitab4.5_0001653g0030/Nitab4.5_0003914g0070/Nitab4.5_0000770g0070/Nitab4.5_0000283g0430/Nitab4.5_0003844g0070/Nitab4.5_0003658g0100/Nitab4.5_0002113g0030/Nitab4.5_0000255g0220/Nitab4.5_0001677g0100/Nitab4.5_0000334g0300</t>
  </si>
  <si>
    <t>Purine metabolism</t>
    <phoneticPr fontId="1" type="noConversion"/>
  </si>
  <si>
    <t>Nitab4.5_0000325g0010/Nitab4.5_0003281g0060/Nitab4.5_0000443g0070/Nitab4.5_0005418g0060/Nitab4.5_0000145g0030/Nitab4.5_0000679g0140/Nitab4.5_0000089g0070/Nitab4.5_0000244g0020/Nitab4.5_0002577g0050/Nitab4.5_0001781g0180/novel.4345/Nitab4.5_0000394g0020/Nitab4.5_0006246g0040/Nitab4.5_0002347g0020/Nitab4.5_0000973g0030/Nitab4.5_0001751g0080/Nitab4.5_0000895g0190/Nitab4.5_0001788g0020/Nitab4.5_0003596g0010/Nitab4.5_0000148g0020/novel.444/Nitab4.5_0001573g0050/Nitab4.5_0002408g0030/Nitab4.5_0000124g0060/Nitab4.5_0000143g0400/Nitab4.5_0001476g0040/Nitab4.5_0001936g0110/Nitab4.5_0001243g0040/Nitab4.5_0000563g0250/Nitab4.5_0000500g0240/Nitab4.5_0002129g0060/Nitab4.5_0002050g0120/Nitab4.5_0002334g0110/Nitab4.5_0000049g0090/Nitab4.5_0000525g0250/Nitab4.5_0001574g0130/Nitab4.5_0001110g0120/Nitab4.5_0000255g0280/Nitab4.5_0001210g0090/Nitab4.5_0001728g0060/Nitab4.5_0001219g0090/novel.1733/Nitab4.5_0000754g0270/Nitab4.5_0001615g0080/Nitab4.5_0000106g0060/Nitab4.5_0003443g0050</t>
  </si>
  <si>
    <t>42/2417</t>
  </si>
  <si>
    <t>Nitab4.5_0000362g0060/novel.7489/Nitab4.5_0000027g0430/Nitab4.5_0001622g0020/Nitab4.5_0005418g0060/Nitab4.5_0001815g0080/Nitab4.5_0000145g0030/Nitab4.5_0000679g0140/Nitab4.5_0000244g0020/Nitab4.5_0002577g0050/novel.4345/Nitab4.5_0001781g0210/Nitab4.5_0001661g0010/Nitab4.5_0000075g0010/Nitab4.5_0001751g0080/Nitab4.5_0001815g0070/Nitab4.5_0002055g0090/Nitab4.5_0002828g0060/Nitab4.5_0000913g0160/Nitab4.5_0003596g0010/Nitab4.5_0000152g0250/Nitab4.5_0000148g0020/novel.444/Nitab4.5_0002408g0030/Nitab4.5_0000563g0250/Nitab4.5_0002129g0060/Nitab4.5_0002050g0120/Nitab4.5_0002334g0110/Nitab4.5_0000199g0070/Nitab4.5_0001574g0130/Nitab4.5_0001110g0120/Nitab4.5_0000255g0280/Nitab4.5_0001210g0090/Nitab4.5_0001728g0060/Nitab4.5_0003021g0060/Nitab4.5_0000754g0270/Nitab4.5_0001615g0080/Nitab4.5_0000106g0060/Nitab4.5_0003282g0060/Nitab4.5_0000441g0220/Nitab4.5_0000309g0060/Nitab4.5_0003443g0050</t>
  </si>
  <si>
    <t>23/2417</t>
  </si>
  <si>
    <t>Nitab4.5_0004557g0030/Nitab4.5_0000082g0400/Nitab4.5_0000677g0020/Nitab4.5_0006340g0030/Nitab4.5_0004867g0060/Nitab4.5_0001494g0100/Nitab4.5_0000292g0050/Nitab4.5_0003304g0030/Nitab4.5_0002894g0010/Nitab4.5_0000707g0230/novel.6451/Nitab4.5_0002887g0020/Nitab4.5_0001509g0020/Nitab4.5_0000069g0530/Nitab4.5_0000102g0360/Nitab4.5_0001922g0020/novel.1535/Nitab4.5_0000404g0170/Nitab4.5_0000559g0450/Nitab4.5_0001219g0170/Nitab4.5_0005607g0020/Nitab4.5_0000040g0440/Nitab4.5_0000016g0060</t>
  </si>
  <si>
    <t>Plant hormone signal transduction</t>
  </si>
  <si>
    <t>121/2417</t>
  </si>
  <si>
    <t>Nitab4.5_0000028g0050/Nitab4.5_0000058g0060/Nitab4.5_0000628g0120/novel.6126/Nitab4.5_0001984g0070/Nitab4.5_0000238g0080/Nitab4.5_0000635g0100/novel.4053/Nitab4.5_0005335g0030/Nitab4.5_0002184g0030/Nitab4.5_0000119g0210/Nitab4.5_0000428g0210/Nitab4.5_0002687g0110/Nitab4.5_0000190g0020/Nitab4.5_0000287g0240/Nitab4.5_0004783g0020/Nitab4.5_0001044g0060/Nitab4.5_0002185g0060/novel.4034/Nitab4.5_0000051g0320/Nitab4.5_0000249g0180/Nitab4.5_0000209g0110/Nitab4.5_0000153g0190/Nitab4.5_0000444g0270/Nitab4.5_0003278g0010/Nitab4.5_0001843g0060/novel.7748/novel.747/Nitab4.5_0003710g0010/Nitab4.5_0009641g0040/novel.5698/Nitab4.5_0000762g0010/Nitab4.5_0000737g0010/novel.8189/Nitab4.5_0001012g0020/Nitab4.5_0002543g0050/Nitab4.5_0000110g0270/Nitab4.5_0002093g0090/Nitab4.5_0002184g0010/Nitab4.5_0001701g0010/Nitab4.5_0005416g0010/Nitab4.5_0005003g0030/Nitab4.5_0000256g0380/Nitab4.5_0000714g0020/Nitab4.5_0001691g0020/Nitab4.5_0001588g0010/Nitab4.5_0000743g0010/Nitab4.5_0000059g0300/Nitab4.5_0000101g0260/Nitab4.5_0000044g0100/Nitab4.5_0002630g0010/Nitab4.5_0000009g0520/Nitab4.5_0002046g0020/Nitab4.5_0006360g0060/Nitab4.5_0001565g0070/Nitab4.5_0000184g0090/Nitab4.5_0007571g0020/Nitab4.5_0001692g0020/Nitab4.5_0002951g0010/Nitab4.5_0000187g0160/Nitab4.5_0000824g0070/Nitab4.5_0000647g0160/Nitab4.5_0000639g0220/Nitab4.5_0000777g0080/Nitab4.5_0000462g0060/Nitab4.5_0000283g0300/Nitab4.5_0004203g0060/Nitab4.5_0000786g0150/Nitab4.5_0003721g0020/Nitab4.5_0002574g0030/Nitab4.5_0004160g0010/Nitab4.5_0000663g0100/Nitab4.5_0001949g0070/Nitab4.5_0000804g0160/Nitab4.5_0005418g0080/Nitab4.5_0000718g0350/Nitab4.5_0003884g0020/Nitab4.5_0001552g0090/Nitab4.5_0000078g0120/Nitab4.5_0004899g0110/Nitab4.5_0000505g0130/Nitab4.5_0000207g0380/Nitab4.5_0000343g0360/Nitab4.5_0000249g0370/Nitab4.5_0001871g0030/Nitab4.5_0000996g0050/Nitab4.5_0000342g0270/Nitab4.5_0000856g0210/Nitab4.5_0000302g0110/Nitab4.5_0000677g0270/Nitab4.5_0000613g0150/Nitab4.5_0000305g0060/Nitab4.5_0000230g0140/Nitab4.5_0003058g0050/Nitab4.5_0001707g0020/Nitab4.5_0002131g0060/Nitab4.5_0000956g0030/Nitab4.5_0000525g0120/Nitab4.5_0000747g0050/Nitab4.5_0001477g0080/Nitab4.5_0001584g0090/Nitab4.5_0000295g0090/Nitab4.5_0006486g0030/Nitab4.5_0002636g0020/Nitab4.5_0000463g0070/novel.7253/Nitab4.5_0000962g0120/Nitab4.5_0001364g0020/novel.6642/Nitab4.5_0003899g0010/Nitab4.5_0002424g0010/Nitab4.5_0001556g0100/Nitab4.5_0000283g0240/Nitab4.5_0000677g0240/Nitab4.5_0002141g0020/Nitab4.5_0003134g0010/Nitab4.5_0000073g0270/Nitab4.5_0000026g0340/Nitab4.5_0006816g0020/Nitab4.5_0001905g0030/Nitab4.5_0001954g0010</t>
  </si>
  <si>
    <t>16/2417</t>
  </si>
  <si>
    <t>Nitab4.5_0001434g0050/Nitab4.5_0000441g0070/Nitab4.5_0000297g0150/Nitab4.5_0002342g0170/Nitab4.5_0000639g0060/Nitab4.5_0001229g0120/Nitab4.5_0002229g0060/Nitab4.5_0000923g0200/Nitab4.5_0000233g0050/Nitab4.5_0001448g0030/Nitab4.5_0000335g0220/Nitab4.5_0000060g0040/Nitab4.5_0004234g0050/Nitab4.5_0000505g0080/Nitab4.5_0000982g0200/Nitab4.5_0000495g0040</t>
  </si>
  <si>
    <t>18/2417</t>
  </si>
  <si>
    <t>Nitab4.5_0001146g0100/Nitab4.5_0000770g0030/Nitab4.5_0004107g0050/novel.1162/Nitab4.5_0002196g0050/Nitab4.5_0000846g0030/Nitab4.5_0000751g0170/Nitab4.5_0002920g0010/Nitab4.5_0000104g0310/Nitab4.5_0002488g0010/Nitab4.5_0000902g0360/Nitab4.5_0004120g0020/Nitab4.5_0000041g0210/Nitab4.5_0000119g0070/Nitab4.5_0002688g0020/Nitab4.5_0002688g0030/Nitab4.5_0000610g0300/Nitab4.5_0000041g0200</t>
  </si>
  <si>
    <t>45/2417</t>
  </si>
  <si>
    <t>Nitab4.5_0001176g0080/Nitab4.5_0000682g0090/novel.6035/Nitab4.5_0000407g0130/Nitab4.5_0001003g0100/Nitab4.5_0000451g0100/Nitab4.5_0000706g0160/Nitab4.5_0003495g0050/novel.8208/Nitab4.5_0001823g0020/Nitab4.5_0000359g0010/Nitab4.5_0002424g0040/Nitab4.5_0000415g0090/Nitab4.5_0000007g0010/Nitab4.5_0000368g0240/Nitab4.5_0000676g0020/Nitab4.5_0000283g0400/novel.2371/novel.2097/Nitab4.5_0001925g0250/Nitab4.5_0002209g0150/Nitab4.5_0000651g0100/Nitab4.5_0000647g0100/Nitab4.5_0000044g0330/Nitab4.5_0001457g0010/Nitab4.5_0000539g0020/novel.5908/Nitab4.5_0000059g0010/Nitab4.5_0001650g0160/Nitab4.5_0002936g0040/Nitab4.5_0000588g0030/Nitab4.5_0005440g0040/Nitab4.5_0000912g0250/Nitab4.5_0001531g0030/Nitab4.5_0001664g0050/Nitab4.5_0006354g0020/novel.6801/Nitab4.5_0001924g0080/Nitab4.5_0000618g0110/Nitab4.5_0001367g0020/Nitab4.5_0003914g0050/Nitab4.5_0000659g0110/Nitab4.5_0000659g0130/Nitab4.5_0000006g0640/Nitab4.5_0000080g0080</t>
  </si>
  <si>
    <t>Nitab4.5_0008265g0010/Nitab4.5_0000383g0070/Nitab4.5_0001815g0060/Nitab4.5_0000257g0230/Nitab4.5_0000195g0210/Nitab4.5_0000843g0080/Nitab4.5_0000622g0240/Nitab4.5_0000614g0060/Nitab4.5_0000217g0070/Nitab4.5_0004414g0010/Nitab4.5_0003072g0060/novel.1428/Nitab4.5_0001639g0080/Nitab4.5_0000086g0180/Nitab4.5_0000329g0030/Nitab4.5_0001137g0080/Nitab4.5_0000329g0050/Nitab4.5_0000941g0030/Nitab4.5_0000183g0110/Nitab4.5_0002613g0020/Nitab4.5_0000062g0530/Nitab4.5_0004097g0030/Nitab4.5_0000062g0490/Nitab4.5_0000062g0540/Nitab4.5_0003108g0040/Nitab4.5_0005653g0050/Nitab4.5_0001799g0030/Nitab4.5_0000062g0470/Nitab4.5_0001799g0040/Nitab4.5_0001286g0070/novel.5274/Nitab4.5_0005973g0040/Nitab4.5_0001110g0060/Nitab4.5_0002315g0170</t>
  </si>
  <si>
    <t>19/2417</t>
  </si>
  <si>
    <t>Nitab4.5_0000350g0210/Nitab4.5_0000123g0280/Nitab4.5_0000069g0570/Nitab4.5_0000381g0320/novel.4169/Nitab4.5_0000260g0070/Nitab4.5_0000318g0010/Nitab4.5_0000664g0050/Nitab4.5_0000113g0300/Nitab4.5_0000445g0150/Nitab4.5_0004701g0040/Nitab4.5_0000021g0460/Nitab4.5_0000003g0130/Nitab4.5_0000758g0080/Nitab4.5_0004567g0050/Nitab4.5_0001107g0020/novel.6244/Nitab4.5_0000187g0090/novel.6861</t>
  </si>
  <si>
    <t>Nitab4.5_0003780g0010/Nitab4.5_0000132g0410/Nitab4.5_0000359g0010/Nitab4.5_0002424g0040/Nitab4.5_0000007g0010/Nitab4.5_0000007g0210/Nitab4.5_0000368g0240/Nitab4.5_0000676g0020/Nitab4.5_0000283g0400/Nitab4.5_0001925g0250/Nitab4.5_0000821g0050/Nitab4.5_0000647g0100/Nitab4.5_0004131g0050/Nitab4.5_0002101g0060/Nitab4.5_0001423g0050/Nitab4.5_0002654g0030/novel.8666/Nitab4.5_0002543g0160/Nitab4.5_0003496g0070/Nitab4.5_0001691g0050/Nitab4.5_0000640g0100/Nitab4.5_0001539g0010/Nitab4.5_0000555g0200/Nitab4.5_0002342g0010/Nitab4.5_0000129g0030/Nitab4.5_0006354g0020/Nitab4.5_0003907g0030/Nitab4.5_0000728g0090/Nitab4.5_0001367g0020/Nitab4.5_0003914g0050/Nitab4.5_0002229g0210/Nitab4.5_0000003g0280/Nitab4.5_0000043g0250/Nitab4.5_0000355g0150</t>
  </si>
  <si>
    <t>21/2417</t>
  </si>
  <si>
    <t>Nitab4.5_0000383g0070/novel.1869/Nitab4.5_0000208g0130/Nitab4.5_0003808g0090/Nitab4.5_0002165g0040/Nitab4.5_0004414g0010/novel.1428/Nitab4.5_0001756g0160/Nitab4.5_0000329g0030/Nitab4.5_0001137g0080/Nitab4.5_0000329g0050/Nitab4.5_0000062g0480/Nitab4.5_0002469g0020/Nitab4.5_0000062g0530/Nitab4.5_0001641g0040/Nitab4.5_0004097g0030/Nitab4.5_0000716g0140/Nitab4.5_0000062g0490/Nitab4.5_0000062g0540/Nitab4.5_0004944g0020/Nitab4.5_0000062g0470</t>
  </si>
  <si>
    <t>Nitab4.5_0000377g0180/Nitab4.5_0000052g0220/Nitab4.5_0000272g0170/Nitab4.5_0000682g0090/Nitab4.5_0003616g0010/Nitab4.5_0002836g0060/Nitab4.5_0000451g0100/novel.3778/Nitab4.5_0000706g0160/Nitab4.5_0001321g0020/Nitab4.5_0003777g0020/Nitab4.5_0001823g0020/Nitab4.5_0001317g0050/Nitab4.5_0000007g0010/Nitab4.5_0000388g0120/Nitab4.5_0001251g0090/Nitab4.5_0000136g0100/Nitab4.5_0000059g0230/Nitab4.5_0000008g0390/Nitab4.5_0006134g0010/Nitab4.5_0000044g0330/Nitab4.5_0001898g0030/Nitab4.5_0004469g0070/Nitab4.5_0000035g0130/novel.4875/Nitab4.5_0000350g0050/Nitab4.5_0005440g0040/Nitab4.5_0002152g0090/Nitab4.5_0000912g0250/Nitab4.5_0000221g0050/Nitab4.5_0000278g0170/Nitab4.5_0000239g0100/Nitab4.5_0002198g0050/Nitab4.5_0000071g0180/Nitab4.5_0001636g0060/Nitab4.5_0002252g0040/novel.2925/Nitab4.5_0004979g0020/Nitab4.5_0007794g0030/Nitab4.5_0000659g0110/Nitab4.5_0003152g0030/Nitab4.5_0000659g0130/Nitab4.5_0001145g0030</t>
  </si>
  <si>
    <t>Nitab4.5_0000006g0440/Nitab4.5_0000628g0090/novel.4839/Nitab4.5_0001208g0140/Nitab4.5_0000543g0100/Nitab4.5_0000863g0140/Nitab4.5_0001121g0130/Nitab4.5_0001225g0090/Nitab4.5_0004881g0030/Nitab4.5_0001869g0020/Nitab4.5_0000055g0180/Nitab4.5_0001583g0010/Nitab4.5_0000658g0080/Nitab4.5_0000149g0230/Nitab4.5_0000411g0010/Nitab4.5_0000021g0560/Nitab4.5_0002201g0040/novel.7518/Nitab4.5_0002540g0090/Nitab4.5_0000149g0210/Nitab4.5_0000119g0040/Nitab4.5_0000565g0200/Nitab4.5_0005901g0010</t>
  </si>
  <si>
    <t>Nitab4.5_0000827g0110/Nitab4.5_0006439g0030/Nitab4.5_0000487g0070/Nitab4.5_0000652g0110/Nitab4.5_0000322g0080/Nitab4.5_0003600g0030/Nitab4.5_0003466g0090/Nitab4.5_0001944g0060/Nitab4.5_0006252g0050/Nitab4.5_0000326g0030/Nitab4.5_0001944g0030/Nitab4.5_0000192g0180/Nitab4.5_0000349g0080/Nitab4.5_0002208g0050/Nitab4.5_0003791g0050/Nitab4.5_0000119g0300/novel.3947/Nitab4.5_0002405g0110/Nitab4.5_0001320g0070/Nitab4.5_0002859g0040/Nitab4.5_0001315g0170/Nitab4.5_0000270g0170/Nitab4.5_0000297g0140/Nitab4.5_0000207g0290/Nitab4.5_0000137g0350/Nitab4.5_0001315g0300/Nitab4.5_0004750g0010/Nitab4.5_0001233g0030/Nitab4.5_0000140g0070/Nitab4.5_0000396g0240/Nitab4.5_0003799g0030/Nitab4.5_0000639g0260/Nitab4.5_0003282g0050/Nitab4.5_0000643g0230/Nitab4.5_0001615g0170/Nitab4.5_0006318g0090/Nitab4.5_0001044g0160/Nitab4.5_0002380g0100/Nitab4.5_0000092g0080/Nitab4.5_0000116g0270/novel.4989/Nitab4.5_0000084g0080/Nitab4.5_0000880g0070/Nitab4.5_0000238g0050/Nitab4.5_0000451g0090/novel.3972/Nitab4.5_0000078g0330/Nitab4.5_0000564g0170/Nitab4.5_0001544g0100/Nitab4.5_0000182g0040/novel.6976/Nitab4.5_0001194g0050/Nitab4.5_0001370g0030/novel.6444/Nitab4.5_0001986g0020/Nitab4.5_0000097g0130/novel.6902/Nitab4.5_0004439g0060/Nitab4.5_0000344g0090</t>
  </si>
  <si>
    <t>109/2417</t>
  </si>
  <si>
    <t>Nitab4.5_0006888g0010/Nitab4.5_0003780g0010/Nitab4.5_0001646g0060/Nitab4.5_0000052g0220/Nitab4.5_0000272g0170/Nitab4.5_0000551g0080/Nitab4.5_0000583g0180/Nitab4.5_0003173g0010/Nitab4.5_0000132g0410/Nitab4.5_0002836g0060/Nitab4.5_0001700g0090/Nitab4.5_0004242g0020/Nitab4.5_0000428g0190/Nitab4.5_0003777g0020/Nitab4.5_0003495g0050/Nitab4.5_0001970g0030/Nitab4.5_0000359g0010/Nitab4.5_0009617g0020/Nitab4.5_0000018g0230/Nitab4.5_0001769g0010/Nitab4.5_0000764g0050/Nitab4.5_0001317g0050/Nitab4.5_0000007g0010/Nitab4.5_0000388g0120/Nitab4.5_0000136g0100/Nitab4.5_0000676g0020/Nitab4.5_0000132g0250/novel.2371/Nitab4.5_0000233g0210/Nitab4.5_0001922g0070/Nitab4.5_0002340g0010/Nitab4.5_0005460g0020/Nitab4.5_0000102g0090/Nitab4.5_0001646g0050/Nitab4.5_0000568g0140/Nitab4.5_0000772g0060/Nitab4.5_0001329g0120/Nitab4.5_0001423g0050/Nitab4.5_0006134g0010/Nitab4.5_0000142g0190/Nitab4.5_0000704g0080/Nitab4.5_0002281g0090/Nitab4.5_0002967g0050/Nitab4.5_0001898g0030/Nitab4.5_0002654g0030/Nitab4.5_0001591g0050/novel.5724/Nitab4.5_0000977g0100/Nitab4.5_0002995g0070/Nitab4.5_0000155g0200/Nitab4.5_0000059g0010/Nitab4.5_0000097g0190/novel.3391/Nitab4.5_0000537g0070/Nitab4.5_0000245g0260/Nitab4.5_0000132g0310/Nitab4.5_0003265g0100/Nitab4.5_0004469g0070/novel.8689/Nitab4.5_0002077g0090/Nitab4.5_0000786g0160/Nitab4.5_0000486g0030/novel.4276/Nitab4.5_0001748g0010/Nitab4.5_0001650g0160/Nitab4.5_0002543g0160/novel.7534/Nitab4.5_0000102g0010/Nitab4.5_0003496g0070/Nitab4.5_0001892g0080/Nitab4.5_0000582g0210/Nitab4.5_0001691g0050/Nitab4.5_0000131g0240/Nitab4.5_0000308g0370/Nitab4.5_0000387g0090/Nitab4.5_0001700g0080/Nitab4.5_0000640g0100/Nitab4.5_0001371g0010/Nitab4.5_0001539g0010/Nitab4.5_0000350g0050/Nitab4.5_0000087g0240/Nitab4.5_0000098g0100/Nitab4.5_0000003g0690/Nitab4.5_0001737g0030/Nitab4.5_0002342g0010/Nitab4.5_0000743g0210/Nitab4.5_0000129g0030/Nitab4.5_0002198g0050/Nitab4.5_0004802g0040/Nitab4.5_0006354g0020/novel.4158/Nitab4.5_0000013g0570/Nitab4.5_0001677g0050/novel.6801/Nitab4.5_0000071g0180/Nitab4.5_0001401g0050/Nitab4.5_0000568g0270/Nitab4.5_0002315g0030/Nitab4.5_0007883g0020/novel.5001/novel.2925/Nitab4.5_0000728g0090/Nitab4.5_0000386g0050/Nitab4.5_0002229g0210/Nitab4.5_0007794g0030/Nitab4.5_0002093g0240/Nitab4.5_0000680g0030/Nitab4.5_0000381g0350/Nitab4.5_0002115g0020</t>
  </si>
  <si>
    <t>52/2417</t>
  </si>
  <si>
    <t>novel.6616/Nitab4.5_0000888g0050/Nitab4.5_0000451g0170/Nitab4.5_0001456g0030/Nitab4.5_0002739g0020/Nitab4.5_0000533g0030/Nitab4.5_0003173g0010/Nitab4.5_0000086g0040/Nitab4.5_0002012g0030/novel.387/Nitab4.5_0004376g0010/Nitab4.5_0001467g0120/Nitab4.5_0000132g0250/Nitab4.5_0001922g0070/Nitab4.5_0002927g0060/Nitab4.5_0002982g0040/Nitab4.5_0001769g0100/Nitab4.5_0000380g0160/Nitab4.5_0000009g0460/Nitab4.5_0001393g0100/Nitab4.5_0000866g0170/Nitab4.5_0000168g0240/Nitab4.5_0000020g0410/Nitab4.5_0002736g0010/Nitab4.5_0001295g0180/Nitab4.5_0000691g0230/Nitab4.5_0003979g0020/Nitab4.5_0006949g0030/Nitab4.5_0000840g0020/Nitab4.5_0000019g0310/Nitab4.5_0002982g0050/novel.7154/Nitab4.5_0000305g0180/Nitab4.5_0001323g0060/Nitab4.5_0000428g0170/Nitab4.5_0000038g0290/Nitab4.5_0004281g0040/Nitab4.5_0001135g0060/Nitab4.5_0000539g0090/Nitab4.5_0000841g0110/novel.8402/Nitab4.5_0002982g0060/Nitab4.5_0000087g0240/Nitab4.5_0001737g0030/Nitab4.5_0001323g0030/Nitab4.5_0002451g0010/novel.4137/Nitab4.5_0000004g0160/novel.5135/novel.2692/Nitab4.5_0002399g0090/Nitab4.5_0000381g0350</t>
  </si>
  <si>
    <t>Nitab4.5_0000895g0010/Nitab4.5_0000770g0030/Nitab4.5_0004107g0050/Nitab4.5_0002196g0050/Nitab4.5_0000302g0170/Nitab4.5_0000846g0030/Nitab4.5_0000073g0040/Nitab4.5_0000385g0080/Nitab4.5_0000588g0350/Nitab4.5_0002920g0010/Nitab4.5_0000037g0030/Nitab4.5_0000104g0310/Nitab4.5_0000270g0270/Nitab4.5_0002579g0020/Nitab4.5_0000699g0180/Nitab4.5_0000023g0260/Nitab4.5_0002266g0070/Nitab4.5_0004120g0020/novel.4049/novel.4736/Nitab4.5_0000119g0070/novel.6585/Nitab4.5_0003281g0070/Nitab4.5_0000006g0640</t>
  </si>
  <si>
    <t>Amino sugar and nucleotide sugar metabolism</t>
  </si>
  <si>
    <t>73/2417</t>
  </si>
  <si>
    <t>Nitab4.5_0003089g0010/novel.8354/Nitab4.5_0001942g0140/Nitab4.5_0000325g0010/Nitab4.5_0000965g0090/Nitab4.5_0001201g0050/Nitab4.5_0001714g0120/Nitab4.5_0002553g0020/Nitab4.5_0000227g0120/Nitab4.5_0001478g0070/Nitab4.5_0000001g0100/Nitab4.5_0000078g0160/Nitab4.5_0000416g0240/Nitab4.5_0005525g0050/Nitab4.5_0001274g0010/Nitab4.5_0002315g0070/Nitab4.5_0000009g0510/Nitab4.5_0001198g0330/Nitab4.5_0001219g0050/novel.7405/novel.3324/Nitab4.5_0002587g0040/Nitab4.5_0000194g0210/Nitab4.5_0000089g0070/Nitab4.5_0000317g0080/Nitab4.5_0000481g0040/Nitab4.5_0000970g0160/Nitab4.5_0002421g0040/Nitab4.5_0000970g0150/Nitab4.5_0000026g0360/Nitab4.5_0001653g0030/Nitab4.5_0001735g0060/Nitab4.5_0006770g0030/Nitab4.5_0000062g0330/Nitab4.5_0000027g0010/Nitab4.5_0001210g0130/Nitab4.5_0000188g0340/Nitab4.5_0000131g0420/Nitab4.5_0001843g0080/Nitab4.5_0003856g0020/Nitab4.5_0000307g0050/Nitab4.5_0000143g0530/Nitab4.5_0001140g0170/Nitab4.5_0000779g0050/Nitab4.5_0004983g0020/Nitab4.5_0001036g0010/Nitab4.5_0001573g0050/Nitab4.5_0000017g0230/Nitab4.5_0000941g0060/Nitab4.5_0000124g0060/Nitab4.5_0005362g0060/Nitab4.5_0000049g0090/Nitab4.5_0000305g0290/Nitab4.5_0000630g0120/Nitab4.5_0001573g0010/Nitab4.5_0002207g0040/Nitab4.5_0000899g0120/Nitab4.5_0000416g0140/Nitab4.5_0000968g0050/Nitab4.5_0002809g0070/Nitab4.5_0001677g0100/Nitab4.5_0000053g0140/Nitab4.5_0000676g0010/Nitab4.5_0002315g0080/Nitab4.5_0004947g0030/Nitab4.5_0004850g0010/novel.8636/Nitab4.5_0003656g0070/Nitab4.5_0001623g0020/Nitab4.5_0001321g0040/Nitab4.5_0001270g0200/Nitab4.5_0000022g0210/Nitab4.5_0000116g0210</t>
  </si>
  <si>
    <t>120/2417</t>
  </si>
  <si>
    <t>Nitab4.5_0006888g0010/Nitab4.5_0000006g0440/Nitab4.5_0001646g0060/Nitab4.5_0000001g0060/Nitab4.5_0000965g0090/Nitab4.5_0005622g0040/Nitab4.5_0000628g0090/Nitab4.5_0000866g0040/Nitab4.5_0000143g0120/Nitab4.5_0001477g0210/Nitab4.5_0002646g0010/Nitab4.5_0000349g0120/Nitab4.5_0000359g0010/Nitab4.5_0005418g0060/Nitab4.5_0001815g0080/novel.5102/Nitab4.5_0001198g0330/Nitab4.5_0000742g0010/novel.4401/Nitab4.5_0000368g0240/Nitab4.5_0000866g0080/Nitab4.5_0002587g0040/Nitab4.5_0000676g0020/Nitab4.5_0000244g0020/Nitab4.5_0004506g0020/Nitab4.5_0002664g0010/Nitab4.5_0000481g0040/Nitab4.5_0000540g0290/novel.4345/Nitab4.5_0006274g0020/Nitab4.5_0000396g0100/Nitab4.5_0000647g0100/Nitab4.5_0000026g0360/Nitab4.5_0001040g0120/Nitab4.5_0000383g0140/Nitab4.5_0001646g0050/Nitab4.5_0000863g0140/Nitab4.5_0001735g0060/Nitab4.5_0000258g0220/Nitab4.5_0001135g0170/novel.4560/Nitab4.5_0001661g0010/Nitab4.5_0002443g0060/Nitab4.5_0000075g0010/Nitab4.5_0003434g0020/Nitab4.5_0001121g0130/Nitab4.5_0001751g0080/Nitab4.5_0004747g0010/Nitab4.5_0001225g0090/Nitab4.5_0000893g0050/Nitab4.5_0001254g0040/Nitab4.5_0000155g0200/Nitab4.5_0001815g0070/Nitab4.5_0004881g0030/Nitab4.5_0001869g0020/Nitab4.5_0000143g0530/Nitab4.5_0001618g0320/Nitab4.5_0002055g0090/Nitab4.5_0002828g0060/Nitab4.5_0001089g0010/Nitab4.5_0000779g0050/Nitab4.5_0000069g0140/Nitab4.5_0002579g0020/Nitab4.5_0003596g0010/Nitab4.5_0004399g0070/Nitab4.5_0000148g0020/Nitab4.5_0000106g0020/Nitab4.5_0000863g0060/Nitab4.5_0000241g0140/Nitab4.5_0000941g0060/Nitab4.5_0000055g0180/novel.3323/Nitab4.5_0000023g0260/Nitab4.5_0000563g0250/Nitab4.5_0001583g0010/Nitab4.5_0000512g0050/Nitab4.5_0000073g0360/Nitab4.5_0004918g0040/Nitab4.5_0002045g0010/Nitab4.5_0002266g0070/Nitab4.5_0000658g0080/Nitab4.5_0000149g0230/Nitab4.5_0002129g0060/Nitab4.5_0002435g0030/Nitab4.5_0000845g0210/Nitab4.5_0000199g0070/Nitab4.5_0000615g0040/Nitab4.5_0002649g0050/Nitab4.5_0006354g0020/Nitab4.5_0003959g0030/Nitab4.5_0000411g0010/Nitab4.5_0000203g0280/Nitab4.5_0002207g0040/Nitab4.5_0007225g0010/Nitab4.5_0001210g0090/Nitab4.5_0000841g0010/novel.4847/Nitab4.5_0002201g0040/Nitab4.5_0001109g0070/Nitab4.5_0000075g0030/Nitab4.5_0003098g0080/Nitab4.5_0000377g0190/Nitab4.5_0005264g0010/Nitab4.5_0000255g0110/Nitab4.5_0000676g0010/Nitab4.5_0003362g0020/novel.7518/Nitab4.5_0000078g0070/Nitab4.5_0002689g0040/Nitab4.5_0002170g0040/Nitab4.5_0002672g0010/Nitab4.5_0000149g0210/Nitab4.5_0004850g0010/Nitab4.5_0000397g0010/Nitab4.5_0000119g0040/Nitab4.5_0000106g0060/Nitab4.5_0004802g0010/Nitab4.5_0000406g0020/Nitab4.5_0000081g0090/Nitab4.5_0002115g0020</t>
  </si>
  <si>
    <t>40/2417</t>
  </si>
  <si>
    <t>Nitab4.5_0002113g0140/Nitab4.5_0002314g0100/Nitab4.5_0006472g0010/Nitab4.5_0000383g0070/Nitab4.5_0002209g0130/Nitab4.5_0008551g0030/Nitab4.5_0001569g0120/Nitab4.5_0007940g0010/Nitab4.5_0000622g0240/Nitab4.5_0000717g0060/Nitab4.5_0003808g0090/Nitab4.5_0002165g0040/Nitab4.5_0004414g0010/novel.1428/Nitab4.5_0000280g0260/Nitab4.5_0000100g0230/Nitab4.5_0005607g0010/Nitab4.5_0000027g0450/Nitab4.5_0000210g0140/Nitab4.5_0000329g0030/Nitab4.5_0001137g0080/Nitab4.5_0000329g0050/Nitab4.5_0000062g0480/Nitab4.5_0000130g0090/Nitab4.5_0000647g0090/Nitab4.5_0001522g0110/Nitab4.5_0000062g0530/Nitab4.5_0004097g0030/Nitab4.5_0008759g0010/Nitab4.5_0000343g0250/Nitab4.5_0004800g0040/Nitab4.5_0000102g0420/Nitab4.5_0005283g0050/Nitab4.5_0000062g0490/Nitab4.5_0000062g0540/Nitab4.5_0001769g0070/novel.3777/Nitab4.5_0000062g0470/Nitab4.5_0000255g0360/Nitab4.5_0005973g0040</t>
  </si>
  <si>
    <t>Nitab4.5_0006888g0010/Nitab4.5_0001646g0060/Nitab4.5_0000052g0220/Nitab4.5_0000551g0080/Nitab4.5_0001700g0090/Nitab4.5_0004242g0020/Nitab4.5_0003495g0050/Nitab4.5_0001769g0010/Nitab4.5_0000007g0010/Nitab4.5_0000233g0210/Nitab4.5_0005460g0020/Nitab4.5_0001646g0050/Nitab4.5_0000142g0190/Nitab4.5_0002281g0090/novel.5724/novel.3391/Nitab4.5_0000537g0070/Nitab4.5_0002077g0090/Nitab4.5_0000486g0030/Nitab4.5_0001700g0080/Nitab4.5_0000640g0100/Nitab4.5_0000743g0210/Nitab4.5_0000013g0570/Nitab4.5_0001677g0050/novel.6801/Nitab4.5_0001401g0050/Nitab4.5_0007794g0030/Nitab4.5_0000257g0180</t>
  </si>
  <si>
    <t>17/2417</t>
  </si>
  <si>
    <t>Nitab4.5_0006888g0010/Nitab4.5_0001646g0060/Nitab4.5_0000866g0040/Nitab4.5_0001769g0010/Nitab4.5_0000866g0080/Nitab4.5_0001646g0050/Nitab4.5_0000430g0180/Nitab4.5_0000537g0070/Nitab4.5_0002579g0020/Nitab4.5_0000023g0260/Nitab4.5_0002266g0070/Nitab4.5_0002015g0070/Nitab4.5_0000313g0120/Nitab4.5_0000743g0210/Nitab4.5_0000203g0280/Nitab4.5_0001677g0050/novel.4405</t>
  </si>
  <si>
    <t>Nitab4.5_0000272g0170/Nitab4.5_0001614g0070/Nitab4.5_0000143g0120/Nitab4.5_0002836g0060/Nitab4.5_0000715g0160/novel.4160/Nitab4.5_0000300g0140/Nitab4.5_0005911g0010/Nitab4.5_0002815g0170/Nitab4.5_0002100g0040/Nitab4.5_0000119g0060/Nitab4.5_0002665g0030/Nitab4.5_0001032g0080/Nitab4.5_0001663g0240/novel.2947/novel.8339/Nitab4.5_0001039g0030/Nitab4.5_0000307g0280/Nitab4.5_0000356g0100/Nitab4.5_0001781g0220/Nitab4.5_0004955g0060/Nitab4.5_0000976g0240/Nitab4.5_0001663g0250/Nitab4.5_0002998g0050/Nitab4.5_0007026g0060/Nitab4.5_0000527g0090/Nitab4.5_0001109g0070/Nitab4.5_0000624g0100/Nitab4.5_0001806g0030/Nitab4.5_0003931g0020/Nitab4.5_0000666g0100/Nitab4.5_0000556g0030/Nitab4.5_0000718g0320/Nitab4.5_0000119g0150/Nitab4.5_0001373g0100/Nitab4.5_0000349g0060/Nitab4.5_0001663g0150/Nitab4.5_0000382g0010</t>
  </si>
  <si>
    <t>30/2417</t>
  </si>
  <si>
    <t>Nitab4.5_0000965g0090/Nitab4.5_0000272g0170/Nitab4.5_0001146g0200/Nitab4.5_0000244g0180/Nitab4.5_0002553g0020/Nitab4.5_0003173g0010/Nitab4.5_0002836g0060/novel.3778/Nitab4.5_0001309g0150/Nitab4.5_0001317g0050/Nitab4.5_0003423g0060/novel.7405/Nitab4.5_0000136g0100/Nitab4.5_0000008g0390/Nitab4.5_0000026g0360/Nitab4.5_0000752g0070/Nitab4.5_0000779g0050/Nitab4.5_0004983g0020/Nitab4.5_0001036g0010/Nitab4.5_0000350g0050/Nitab4.5_0002152g0090/Nitab4.5_0001737g0030/Nitab4.5_0001573g0010/Nitab4.5_0000143g0220/Nitab4.5_0002207g0040/Nitab4.5_0003449g0050/Nitab4.5_0001636g0060/Nitab4.5_0000178g0330/Nitab4.5_0002809g0070/Nitab4.5_0003265g0070</t>
  </si>
  <si>
    <t>31/2417</t>
  </si>
  <si>
    <t>Nitab4.5_0000377g0180/Nitab4.5_0000551g0080/Nitab4.5_0001700g0090/Nitab4.5_0000451g0100/Nitab4.5_0000706g0160/Nitab4.5_0000170g0230/Nitab4.5_0003495g0050/Nitab4.5_0001823g0020/Nitab4.5_0002783g0070/Nitab4.5_0000368g0240/Nitab4.5_0000647g0100/Nitab4.5_0005525g0020/Nitab4.5_0005003g0050/Nitab4.5_0001952g0270/Nitab4.5_0000044g0330/Nitab4.5_0000145g0160/Nitab4.5_0002281g0090/Nitab4.5_0000073g0440/Nitab4.5_0002570g0010/novel.5724/Nitab4.5_0000935g0060/novel.3391/Nitab4.5_0000244g0270/Nitab4.5_0001451g0080/Nitab4.5_0009641g0070/Nitab4.5_0001700g0080/Nitab4.5_0005440g0040/Nitab4.5_0000338g0010/novel.3783/novel.6801/Nitab4.5_0000952g0060</t>
  </si>
  <si>
    <t>Nitab4.5_0001435g0050/Nitab4.5_0001140g0030/Nitab4.5_0001269g0010/Nitab4.5_0001200g0090/novel.7963/Nitab4.5_0003024g0050/Nitab4.5_0005622g0070/novel.458/Nitab4.5_0003666g0010/Nitab4.5_0004529g0010/novel.4264/novel.7414/Nitab4.5_0000110g0240/Nitab4.5_0003337g0090/Nitab4.5_0000402g0040/Nitab4.5_0000618g0170/Nitab4.5_0000855g0140/Nitab4.5_0000959g0010/Nitab4.5_0000140g0140/novel.4399/Nitab4.5_0002228g0030/Nitab4.5_0002897g0020/Nitab4.5_0000235g0130/Nitab4.5_0001085g0130/Nitab4.5_0000316g0250/novel.3710/novel.151/Nitab4.5_0000006g0640</t>
  </si>
  <si>
    <t>Nitab4.5_0000076g0220/Nitab4.5_0000770g0030/Nitab4.5_0004107g0050/novel.6380/Nitab4.5_0002196g0050/novel.4653/Nitab4.5_0000368g0240/Nitab4.5_0003110g0030/Nitab4.5_0008625g0010/Nitab4.5_0000647g0100/Nitab4.5_0002363g0030/Nitab4.5_0000104g0310/Nitab4.5_0000469g0180/Nitab4.5_0000496g0100/Nitab4.5_0001823g0070/Nitab4.5_0000069g0080/Nitab4.5_0009336g0010/Nitab4.5_0004120g0020/Nitab4.5_0000119g0070/Nitab4.5_0002067g0050/Nitab4.5_0000312g0260/Nitab4.5_0001530g0080/Nitab4.5_0005160g0030/Nitab4.5_0001530g0070</t>
  </si>
  <si>
    <t>Nitab4.5_0000869g0040/Nitab4.5_0001662g0020/novel.2931/Nitab4.5_0000923g0050/Nitab4.5_0001662g0030/Nitab4.5_0001573g0060/Nitab4.5_0000124g0040/Nitab4.5_0008288g0010/Nitab4.5_0001013g0080/Nitab4.5_0000745g0230/Nitab4.5_0002347g0190/Nitab4.5_0002280g0060/Nitab4.5_0001476g0100</t>
  </si>
  <si>
    <t>novel.8354/Nitab4.5_0001942g0140/Nitab4.5_0000325g0010/Nitab4.5_0000965g0090/Nitab4.5_0001714g0120/Nitab4.5_0002553g0020/Nitab4.5_0000227g0120/Nitab4.5_0000001g0100/Nitab4.5_0005525g0050/Nitab4.5_0001198g0330/Nitab4.5_0001219g0050/novel.7405/novel.3324/Nitab4.5_0002587g0040/Nitab4.5_0000194g0210/Nitab4.5_0000089g0070/Nitab4.5_0000300g0140/Nitab4.5_0000317g0080/Nitab4.5_0000481g0040/Nitab4.5_0000970g0160/Nitab4.5_0000970g0150/Nitab4.5_0000026g0360/Nitab4.5_0001735g0060/Nitab4.5_0006770g0030/Nitab4.5_0000027g0010/Nitab4.5_0001210g0130/Nitab4.5_0000131g0420/Nitab4.5_0001843g0080/Nitab4.5_0000307g0050/Nitab4.5_0000143g0530/Nitab4.5_0001140g0170/Nitab4.5_0000779g0050/Nitab4.5_0004983g0020/Nitab4.5_0001036g0010/Nitab4.5_0001573g0050/Nitab4.5_0000017g0230/Nitab4.5_0000941g0060/Nitab4.5_0000124g0060/Nitab4.5_0005362g0060/Nitab4.5_0000049g0090/Nitab4.5_0001781g0220/Nitab4.5_0000630g0120/Nitab4.5_0001573g0010/Nitab4.5_0002207g0040/Nitab4.5_0000899g0120/Nitab4.5_0000968g0050/Nitab4.5_0002809g0070/Nitab4.5_0000053g0140/Nitab4.5_0000676g0010/Nitab4.5_0004947g0030/Nitab4.5_0004850g0010/novel.8636</t>
  </si>
  <si>
    <t>novel.8208/Nitab4.5_0000443g0070/Nitab4.5_0000359g0010/Nitab4.5_0000676g0020/Nitab4.5_0006246g0040/Nitab4.5_0000026g0320/Nitab4.5_0000143g0400/novel.3892/Nitab4.5_0000199g0070/Nitab4.5_0006354g0020/novel.4260/Nitab4.5_0000618g0110</t>
  </si>
  <si>
    <t>6/2417</t>
  </si>
  <si>
    <t>Nitab4.5_0002654g0030/Nitab4.5_0002995g0070/Nitab4.5_0000245g0260/novel.4276/Nitab4.5_0000308g0370/Nitab4.5_0000640g0100</t>
  </si>
  <si>
    <t>Nitab4.5_0000630g0070/Nitab4.5_0000353g0060/Nitab4.5_0003286g0030/Nitab4.5_0000151g0150/Nitab4.5_0000391g0270/novel.6656/Nitab4.5_0005785g0030/Nitab4.5_0004274g0010/Nitab4.5_0000556g0180/Nitab4.5_0003869g0080/Nitab4.5_0000062g0310/Nitab4.5_0000344g0160/Nitab4.5_0000117g0130/Nitab4.5_0000859g0340/Nitab4.5_0000486g0060/Nitab4.5_0001984g0080/Nitab4.5_0001195g0020/Nitab4.5_0000342g0230/Nitab4.5_0000178g0230/Nitab4.5_0002613g0070/Nitab4.5_0001078g0070</t>
  </si>
  <si>
    <t>26/2417</t>
  </si>
  <si>
    <t>Nitab4.5_0005622g0040/Nitab4.5_0001270g0120/novel.4401/Nitab4.5_0000451g0130/Nitab4.5_0002986g0100/Nitab4.5_0000123g0170/novel.4666/Nitab4.5_0008676g0010/Nitab4.5_0000383g0140/Nitab4.5_0004747g0010/Nitab4.5_0001089g0010/Nitab4.5_0002526g0100/Nitab4.5_0004701g0060/Nitab4.5_0000322g0180/Nitab4.5_0000140g0110/Nitab4.5_0001803g0050/Nitab4.5_0000075g0030/Nitab4.5_0000377g0190/Nitab4.5_0005264g0010/Nitab4.5_0004360g0020/Nitab4.5_0000207g0190/Nitab4.5_0004743g0040/Nitab4.5_0002672g0010/Nitab4.5_0000316g0250/Nitab4.5_0001320g0160/Nitab4.5_0000081g0090</t>
  </si>
  <si>
    <t>11/2417</t>
  </si>
  <si>
    <t>Nitab4.5_0000082g0400/Nitab4.5_0000677g0020/Nitab4.5_0003796g0010/Nitab4.5_0000240g0150/Nitab4.5_0000240g0140/Nitab4.5_0000472g0080/Nitab4.5_0000043g0340/Nitab4.5_0003120g0050/Nitab4.5_0003156g0110/Nitab4.5_0002518g0010/Nitab4.5_0000137g0100</t>
  </si>
  <si>
    <t>Nitab4.5_0000006g0440/Nitab4.5_0000052g0220/Nitab4.5_0003077g0020/Nitab4.5_0001208g0140/Nitab4.5_0000007g0210/Nitab4.5_0000385g0080/Nitab4.5_0000588g0350/Nitab4.5_0000270g0270/novel.8666/Nitab4.5_0004057g0050/Nitab4.5_0000457g0340/Nitab4.5_0000699g0180/Nitab4.5_0000486g0030/Nitab4.5_0000491g0170/Nitab4.5_0001085g0020/novel.4158/Nitab4.5_0002201g0040/Nitab4.5_0001703g0040/Nitab4.5_0000043g0250/Nitab4.5_0007794g0030/Nitab4.5_0004022g0010/novel.6585</t>
  </si>
  <si>
    <t>Nitab4.5_0000001g0060/novel.5102/Nitab4.5_0000073g0040/Nitab4.5_0000751g0170/Nitab4.5_0001040g0120/Nitab4.5_0002443g0060/Nitab4.5_0000037g0030/Nitab4.5_0003434g0020/Nitab4.5_0001254g0040/Nitab4.5_0000469g0180/Nitab4.5_0001968g0110/Nitab4.5_0000021g1070/Nitab4.5_0000045g0470/Nitab4.5_0000069g0080/Nitab4.5_0009336g0010/Nitab4.5_0000073g0360/Nitab4.5_0000615g0040/novel.4847/Nitab4.5_0000037g0330/Nitab4.5_0001315g0060/Nitab4.5_0000078g0070/Nitab4.5_0002689g0040/Nitab4.5_0003281g0070/Nitab4.5_0005160g0030</t>
  </si>
  <si>
    <t>Nitab4.5_0000827g0110/Nitab4.5_0000437g0050/Nitab4.5_0006439g0030/Nitab4.5_0000353g0060/Nitab4.5_0002564g0010/Nitab4.5_0000357g0270/Nitab4.5_0000652g0110/Nitab4.5_0000098g0050/Nitab4.5_0002944g0180/Nitab4.5_0003698g0090/Nitab4.5_0003412g0050/Nitab4.5_0001944g0030/Nitab4.5_0000192g0020/Nitab4.5_0002665g0030/Nitab4.5_0000192g0180/Nitab4.5_0001663g0240/Nitab4.5_0000223g0050/Nitab4.5_0000184g0250/Nitab4.5_0000582g0130/Nitab4.5_0000387g0100/novel.8339/Nitab4.5_0000556g0180/Nitab4.5_0003791g0050/Nitab4.5_0000383g0080/Nitab4.5_0000119g0300/Nitab4.5_0000080g0340/Nitab4.5_0004701g0040/Nitab4.5_0002788g0080/Nitab4.5_0002405g0110/Nitab4.5_0004340g0040/Nitab4.5_0000097g0010/Nitab4.5_0001532g0060/Nitab4.5_0000344g0160/Nitab4.5_0001663g0250/Nitab4.5_0000130g0260/Nitab4.5_0001422g0020/Nitab4.5_0001449g0090/Nitab4.5_0006318g0090/novel.4989/Nitab4.5_0000880g0070/novel.3972/Nitab4.5_0001892g0100/Nitab4.5_0000564g0170/Nitab4.5_0000283g0280/Nitab4.5_0000382g0010/Nitab4.5_0002602g0040</t>
  </si>
  <si>
    <t>Nitab4.5_0000052g0220/Nitab4.5_0001970g0030/Nitab4.5_0001208g0140/Nitab4.5_0000102g0090/Nitab4.5_0001329g0120/Nitab4.5_0001423g0050/Nitab4.5_0000704g0080/Nitab4.5_0001591g0050/Nitab4.5_0000097g0190/novel.8689/Nitab4.5_0000786g0160/Nitab4.5_0000486g0030/Nitab4.5_0001892g0080/Nitab4.5_0000003g0690/Nitab4.5_0002342g0010/novel.4158/Nitab4.5_0000568g0270/Nitab4.5_0002315g0030/Nitab4.5_0002229g0210/Nitab4.5_0007794g0030/Nitab4.5_0002093g0240</t>
  </si>
  <si>
    <t>64/2417</t>
  </si>
  <si>
    <t>Nitab4.5_0004708g0090/Nitab4.5_0003194g0080/Nitab4.5_0002314g0100/Nitab4.5_0006472g0010/Nitab4.5_0000723g0090/Nitab4.5_0000194g0280/Nitab4.5_0000103g0100/Nitab4.5_0006635g0030/Nitab4.5_0002396g0010/Nitab4.5_0002986g0020/Nitab4.5_0002751g0050/Nitab4.5_0004141g0050/novel.7343/Nitab4.5_0008551g0030/Nitab4.5_0000785g0160/Nitab4.5_0000369g0080/Nitab4.5_0001603g0040/Nitab4.5_0000174g0050/Nitab4.5_0000132g0490/Nitab4.5_0000296g0140/Nitab4.5_0000717g0060/novel.441/Nitab4.5_0001760g0060/Nitab4.5_0000033g0120/novel.7339/novel.4493/Nitab4.5_0000100g0230/Nitab4.5_0002763g0010/novel.4770/Nitab4.5_0003622g0030/novel.8182/novel.4957/Nitab4.5_0001831g0060/Nitab4.5_0000230g0050/Nitab4.5_0000644g0090/Nitab4.5_0000062g0370/Nitab4.5_0003914g0110/Nitab4.5_0002626g0010/novel.4391/Nitab4.5_0003941g0040/Nitab4.5_0000075g0020/Nitab4.5_0001892g0090/Nitab4.5_0001424g0010/Nitab4.5_0000472g0240/Nitab4.5_0001331g0170/Nitab4.5_0000343g0250/Nitab4.5_0004346g0010/novel.7310/Nitab4.5_0000508g0020/Nitab4.5_0003854g0030/Nitab4.5_0004114g0030/Nitab4.5_0000110g0290/Nitab4.5_0000096g0360/Nitab4.5_0002221g0030/Nitab4.5_0000143g0520/Nitab4.5_0000258g0230/Nitab4.5_0001448g0020/Nitab4.5_0000854g0050/Nitab4.5_0000081g0250/Nitab4.5_0001522g0120/Nitab4.5_0000255g0360/Nitab4.5_0000274g0080/Nitab4.5_0000021g0340/Nitab4.5_0004340g0030</t>
  </si>
  <si>
    <t>98/2417</t>
  </si>
  <si>
    <t>Nitab4.5_0003339g0050/Nitab4.5_0000046g0020/Nitab4.5_0000082g0370/novel.8546/Nitab4.5_0009037g0050/Nitab4.5_0000617g0210/novel.3265/Nitab4.5_0000205g0150/Nitab4.5_0000292g0030/Nitab4.5_0001196g0020/Nitab4.5_0003072g0120/Nitab4.5_0000337g0060/Nitab4.5_0001622g0050/Nitab4.5_0009037g0070/Nitab4.5_0000978g0090/Nitab4.5_0000119g0100/Nitab4.5_0000850g0150/Nitab4.5_0000101g0230/Nitab4.5_0000295g0150/Nitab4.5_0000482g0050/Nitab4.5_0000337g0070/Nitab4.5_0000783g0050/Nitab4.5_0000976g0320/Nitab4.5_0001542g0150/novel.7185/Nitab4.5_0004854g0010/Nitab4.5_0000490g0030/Nitab4.5_0003328g0120/Nitab4.5_0001732g0010/Nitab4.5_0001952g0030/Nitab4.5_0001913g0150/Nitab4.5_0002786g0110/Nitab4.5_0001093g0070/Nitab4.5_0001320g0080/Nitab4.5_0000294g0180/Nitab4.5_0004398g0080/Nitab4.5_0007282g0040/Nitab4.5_0000508g0060/Nitab4.5_0001700g0130/Nitab4.5_0001824g0030/Nitab4.5_0000003g0270/Nitab4.5_0000849g0030/Nitab4.5_0002684g0150/Nitab4.5_0000244g0030/Nitab4.5_0002315g0190/Nitab4.5_0005416g0010/Nitab4.5_0000262g0200/Nitab4.5_0001691g0020/Nitab4.5_0000400g0040/Nitab4.5_0000047g0140/Nitab4.5_0002816g0040/Nitab4.5_0001953g0030/Nitab4.5_0000864g0060/Nitab4.5_0000676g0080/Nitab4.5_0002724g0060/Nitab4.5_0003490g0080/Nitab4.5_0001699g0020/Nitab4.5_0005743g0020/Nitab4.5_0000472g0280/Nitab4.5_0000185g0090/Nitab4.5_0003290g0010/Nitab4.5_0001323g0040/Nitab4.5_0005031g0050/Nitab4.5_0001037g0020/Nitab4.5_0000205g0080/Nitab4.5_0002101g0050/Nitab4.5_0001226g0020/Nitab4.5_0000022g0300/Nitab4.5_0000078g0120/Nitab4.5_0001473g0020/Nitab4.5_0002224g0050/Nitab4.5_0004679g0110/Nitab4.5_0000220g0120/Nitab4.5_0000931g0030/Nitab4.5_0000519g0100/Nitab4.5_0000045g0460/novel.1770/Nitab4.5_0000529g0080/Nitab4.5_0000462g0090/novel.610/Nitab4.5_0000185g0080/Nitab4.5_0001477g0080/novel.7989/Nitab4.5_0002139g0010/novel.7251/Nitab4.5_0000915g0120/Nitab4.5_0001936g0010/Nitab4.5_0000655g0030/Nitab4.5_0000721g0070/Nitab4.5_0002980g0030/Nitab4.5_0000923g0040/novel.3215/novel.6490/Nitab4.5_0002185g0130/Nitab4.5_0001965g0080/Nitab4.5_0002625g0040/Nitab4.5_0002687g0090/Nitab4.5_0000898g0020</t>
  </si>
  <si>
    <t>Nitab4.5_0001114g0030/Nitab4.5_0000055g0100/Nitab4.5_0000368g0240/Nitab4.5_0003540g0140/Nitab4.5_0000647g0100/Nitab4.5_0004131g0050/Nitab4.5_0000506g0070/Nitab4.5_0000633g0160/Nitab4.5_0002579g0020/Nitab4.5_0000023g0260/Nitab4.5_0002266g0070/Nitab4.5_0000555g0200/Nitab4.5_0002172g0190/Nitab4.5_0000519g0330/Nitab4.5_0000438g0160/Nitab4.5_0000006g0640</t>
  </si>
  <si>
    <t>Nitab4.5_0001924g0060/Nitab4.5_0000091g0360/Nitab4.5_0000435g0120/Nitab4.5_0001504g0120/Nitab4.5_0000483g0270/Nitab4.5_0004854g0020/Nitab4.5_0000030g0420/Nitab4.5_0003412g0060/Nitab4.5_0002269g0030/Nitab4.5_0002267g0080/Nitab4.5_0000344g0030/Nitab4.5_0005208g0020/Nitab4.5_0000978g0190/Nitab4.5_0000532g0070/Nitab4.5_0002812g0020/Nitab4.5_0000615g0120/novel.25</t>
  </si>
  <si>
    <t>5/2417</t>
  </si>
  <si>
    <t>Nitab4.5_0002654g0030/Nitab4.5_0000245g0260/novel.4276/Nitab4.5_0001936g0110/Nitab4.5_0000640g0100</t>
  </si>
  <si>
    <t>Nitab4.5_0000001g0060/novel.5102/Nitab4.5_0001040g0120/Nitab4.5_0002443g0060/Nitab4.5_0003434g0020/Nitab4.5_0001254g0040/Nitab4.5_0000073g0360/Nitab4.5_0000615g0040/novel.4847/Nitab4.5_0000078g0070/Nitab4.5_0002689g0040</t>
  </si>
  <si>
    <t>95/2417</t>
  </si>
  <si>
    <t>Nitab4.5_0001800g0020/novel.8156/Nitab4.5_0002700g0150/Nitab4.5_0000167g0130/Nitab4.5_0001579g0060/Nitab4.5_0000212g0240/Nitab4.5_0000428g0020/Nitab4.5_0000244g0050/Nitab4.5_0005885g0010/Nitab4.5_0001364g0040/Nitab4.5_0000155g0010/Nitab4.5_0005169g0030/Nitab4.5_0001561g0080/Nitab4.5_0000571g0140/Nitab4.5_0000194g0280/Nitab4.5_0000113g0010/Nitab4.5_0000976g0330/Nitab4.5_0001149g0030/Nitab4.5_0002289g0110/Nitab4.5_0000232g0340/Nitab4.5_0001004g0210/Nitab4.5_0002763g0050/Nitab4.5_0001800g0070/Nitab4.5_0001618g0050/Nitab4.5_0002751g0050/Nitab4.5_0005031g0010/Nitab4.5_0001190g0040/Nitab4.5_0001190g0020/Nitab4.5_0002359g0040/novel.6104/Nitab4.5_0001773g0040/Nitab4.5_0000145g0190/Nitab4.5_0001279g0080/Nitab4.5_0000069g0030/Nitab4.5_0003858g0090/Nitab4.5_0000527g0120/Nitab4.5_0000062g0400/Nitab4.5_0001098g0010/Nitab4.5_0004303g0020/Nitab4.5_0000914g0130/Nitab4.5_0000610g0070/Nitab4.5_0001879g0030/Nitab4.5_0000463g0020/Nitab4.5_0000132g0230/Nitab4.5_0002532g0050/Nitab4.5_0000113g0270/Nitab4.5_0000628g0060/Nitab4.5_0002334g0050/Nitab4.5_0000787g0070/Nitab4.5_0001676g0020/Nitab4.5_0003590g0040/Nitab4.5_0000362g0170/Nitab4.5_0000227g0160/Nitab4.5_0000555g0210/novel.6666/Nitab4.5_0000501g0010/Nitab4.5_0003965g0020/Nitab4.5_0001888g0060/Nitab4.5_0000428g0170/Nitab4.5_0001685g0020/Nitab4.5_0005478g0040/Nitab4.5_0002576g0030/Nitab4.5_0000219g0080/Nitab4.5_0005901g0020/Nitab4.5_0000316g0110/Nitab4.5_0003328g0110/Nitab4.5_0000349g0130/Nitab4.5_0001696g0040/Nitab4.5_0000055g0310/Nitab4.5_0008797g0020/Nitab4.5_0001028g0110/Nitab4.5_0000759g0100/Nitab4.5_0000255g0260/Nitab4.5_0000613g0180/Nitab4.5_0001942g0010/Nitab4.5_0000152g0340/Nitab4.5_0000118g0200/Nitab4.5_0001323g0030/novel.8141/Nitab4.5_0005440g0010/novel.5390/Nitab4.5_0002433g0090/Nitab4.5_0000004g0160/Nitab4.5_0000527g0160/novel.8678/Nitab4.5_0000059g0400/Nitab4.5_0000613g0160/Nitab4.5_0000658g0040/Nitab4.5_0000100g0050/Nitab4.5_0006037g0020/Nitab4.5_0000409g0100/Nitab4.5_0004254g0060/novel.7007/Nitab4.5_0003863g0020/Nitab4.5_0000363g0040</t>
  </si>
  <si>
    <t>Nitab4.5_0000082g0400/Nitab4.5_0000677g0020/Nitab4.5_0000895g0010/Nitab4.5_0000770g0030/Nitab4.5_0004107g0050/Nitab4.5_0003796g0010/Nitab4.5_0002196g0050/Nitab4.5_0001288g0020/Nitab4.5_0000846g0030/Nitab4.5_0000240g0150/Nitab4.5_0002920g0010/Nitab4.5_0000104g0310/Nitab4.5_0000270g0270/Nitab4.5_0000240g0140/Nitab4.5_0003281g0080/Nitab4.5_0004120g0020/novel.4049/Nitab4.5_0001952g0110/novel.4736/Nitab4.5_0000119g0070/Nitab4.5_0003303g0020/Nitab4.5_0002518g0010/Nitab4.5_0001003g0010/Nitab4.5_0001158g0060</t>
  </si>
  <si>
    <t>4/2417</t>
  </si>
  <si>
    <t>Nitab4.5_0000257g0230/Nitab4.5_0001526g0130/Nitab4.5_0001687g0050/Nitab4.5_0005372g0070</t>
  </si>
  <si>
    <t>Nitab4.5_0000006g0440/Nitab4.5_0000052g0220/Nitab4.5_0001208g0140/Nitab4.5_0000007g0210/Nitab4.5_0000754g0260/Nitab4.5_0000717g0040/novel.8666/Nitab4.5_0004057g0050/Nitab4.5_0000486g0030/Nitab4.5_0000491g0170/Nitab4.5_0000615g0030/novel.4158/Nitab4.5_0002201g0040/Nitab4.5_0000582g0180/Nitab4.5_0001703g0040/Nitab4.5_0000043g0250/Nitab4.5_0000865g0040/Nitab4.5_0007794g0030</t>
  </si>
  <si>
    <t>novel.1047/Nitab4.5_0001393g0160/novel.5901/Nitab4.5_0001267g0110/Nitab4.5_0008117g0050/Nitab4.5_0000312g0190/Nitab4.5_0000712g0240/Nitab4.5_0000021g0220/Nitab4.5_0001663g0240/novel.8339/Nitab4.5_0002287g0100/Nitab4.5_0004506g0070/Nitab4.5_0002994g0040/Nitab4.5_0000775g0100/Nitab4.5_0000254g0160/Nitab4.5_0001663g0250/novel.6689/novel.1713</t>
  </si>
  <si>
    <t>Nitab4.5_0000203g0110/Nitab4.5_0002769g0080/Nitab4.5_0000088g0040/Nitab4.5_0002857g0010/Nitab4.5_0000415g0090/novel.2371/Nitab4.5_0000651g0100/Nitab4.5_0001543g0050/Nitab4.5_0002014g0010/Nitab4.5_0000059g0010/Nitab4.5_0001650g0160/Nitab4.5_0002936g0040/Nitab4.5_0002359g0020/Nitab4.5_0001401g0030/Nitab4.5_0002410g0020/novel.5621</t>
  </si>
  <si>
    <t>Nitab4.5_0001196g0090/Nitab4.5_0000052g0220/Nitab4.5_0000714g0010/Nitab4.5_0002295g0050/Nitab4.5_0000113g0030/Nitab4.5_0004978g0010/Nitab4.5_0002579g0020/Nitab4.5_0002816g0040/Nitab4.5_0000486g0030/Nitab4.5_0003490g0080/Nitab4.5_0001965g0070/Nitab4.5_0001727g0170/Nitab4.5_0000023g0260/Nitab4.5_0002266g0070/Nitab4.5_0002015g0070/Nitab4.5_0000034g0230/Nitab4.5_0000615g0030/Nitab4.5_0000084g0070/Nitab4.5_0003280g0010/Nitab4.5_0007794g0030/Nitab4.5_0001317g0070/Nitab4.5_0000059g0160/Nitab4.5_0000894g0070/Nitab4.5_0008441g0030</t>
  </si>
  <si>
    <t>Nitab4.5_0006888g0010/Nitab4.5_0000005g0070/Nitab4.5_0001196g0090/Nitab4.5_0001646g0060/Nitab4.5_0000052g0220/novel.8183/Nitab4.5_0000583g0180/Nitab4.5_0000451g0100/Nitab4.5_0000706g0160/Nitab4.5_0000428g0190/novel.5924/Nitab4.5_0000085g0320/Nitab4.5_0001823g0020/Nitab4.5_0009617g0020/Nitab4.5_0000714g0010/Nitab4.5_0001208g0140/Nitab4.5_0000193g0010/Nitab4.5_0000130g0130/Nitab4.5_0000821g0050/Nitab4.5_0001646g0050/Nitab4.5_0000568g0140/Nitab4.5_0000044g0330/Nitab4.5_0002967g0050/Nitab4.5_0002654g0030/Nitab4.5_0000113g0030/Nitab4.5_0000155g0200/Nitab4.5_0000486g0030/Nitab4.5_0001965g0070/Nitab4.5_0002543g0160/Nitab4.5_0001691g0050/Nitab4.5_0000387g0090/Nitab4.5_0001180g0110/Nitab4.5_0000640g0100/Nitab4.5_0000718g0180/Nitab4.5_0001620g0010/Nitab4.5_0001539g0010/Nitab4.5_0005440g0040/Nitab4.5_0000098g0100/Nitab4.5_0000034g0230/Nitab4.5_0003183g0010/Nitab4.5_0007883g0020/Nitab4.5_0000386g0050/Nitab4.5_0007794g0030/Nitab4.5_0000622g0170/Nitab4.5_0000936g0010/Nitab4.5_0005883g0030/Nitab4.5_0000312g0260/Nitab4.5_0000130g0140/Nitab4.5_0000355g0150/Nitab4.5_0000059g0160/Nitab4.5_0000894g0070/Nitab4.5_0002115g0020</t>
  </si>
  <si>
    <t>9/2417</t>
  </si>
  <si>
    <t>Nitab4.5_0002646g0010/Nitab4.5_0000742g0010/novel.4560/Nitab4.5_0004105g0030/novel.3323/Nitab4.5_0002045g0010/Nitab4.5_0000255g0280/Nitab4.5_0002736g0050/Nitab4.5_0001628g0030</t>
  </si>
  <si>
    <t>novel.8183/Nitab4.5_0000428g0190/Nitab4.5_0009617g0020/Nitab4.5_0003247g0030/Nitab4.5_0000568g0140/novel.1444/Nitab4.5_0000914g0030/Nitab4.5_0000387g0090/Nitab4.5_0001936g0110/Nitab4.5_0000098g0100/Nitab4.5_0003307g0080/Nitab4.5_0007883g0020</t>
  </si>
  <si>
    <t>Nitab4.5_0000367g0010/novel.4345/Nitab4.5_0000396g0100/novel.3600/Nitab4.5_0000379g0010/Nitab4.5_0001751g0080/Nitab4.5_0000148g0020/Nitab4.5_0000402g0040/Nitab4.5_0002435g0030/Nitab4.5_0000845g0210/Nitab4.5_0000841g0010/Nitab4.5_0000397g0010</t>
  </si>
  <si>
    <t>Nitab4.5_0000723g0080/novel.6053/Nitab4.5_0000008g0640/Nitab4.5_0001911g0020</t>
  </si>
  <si>
    <t>Nitab4.5_0000082g0400/Nitab4.5_0000677g0020/Nitab4.5_0004908g0060/novel.2017/Nitab4.5_0001127g0040/novel.3771/Nitab4.5_0001288g0020/Nitab4.5_0000244g0080/Nitab4.5_0000694g0080/Nitab4.5_0002172g0020/Nitab4.5_0006523g0010/Nitab4.5_0003658g0050/Nitab4.5_0000171g0160/Nitab4.5_0002612g0100/Nitab4.5_0000446g0070/Nitab4.5_0002234g0080/Nitab4.5_0002139g0050/Nitab4.5_0003030g0040/Nitab4.5_0000436g0040/Nitab4.5_0003844g0040/Nitab4.5_0001243g0040/Nitab4.5_0000356g0100/Nitab4.5_0001386g0070/Nitab4.5_0000618g0100/Nitab4.5_0000519g0150/Nitab4.5_0002155g0080/Nitab4.5_0000881g0100/Nitab4.5_0000624g0100/Nitab4.5_0003303g0020/Nitab4.5_0001714g0100/Nitab4.5_0000019g0130/Nitab4.5_0001003g0010/Nitab4.5_0000583g0120/Nitab4.5_0000202g0380/Nitab4.5_0000718g0320/Nitab4.5_0002292g0040/Nitab4.5_0001456g0210/Nitab4.5_0003011g0010/Nitab4.5_0000008g0920</t>
  </si>
  <si>
    <t>Nitab4.5_0000082g0400/Nitab4.5_0001000g0100/Nitab4.5_0000677g0020/Nitab4.5_0000433g0070/novel.7244</t>
  </si>
  <si>
    <t>novel.4839/Nitab4.5_0002700g0220/Nitab4.5_0001485g0210/Nitab4.5_0002320g0020/novel.6507/Nitab4.5_0000123g0370/Nitab4.5_0002724g0070/Nitab4.5_0000041g0360/Nitab4.5_0000864g0050/Nitab4.5_0000045g0230/Nitab4.5_0002920g0060/Nitab4.5_0001492g0030/Nitab4.5_0002356g0060/Nitab4.5_0006276g0010/Nitab4.5_0001492g0060/Nitab4.5_0000900g0160/Nitab4.5_0000173g0310/Nitab4.5_0000024g0150/Nitab4.5_0000375g0270/Nitab4.5_0005357g0020/Nitab4.5_0005901g0010</t>
  </si>
  <si>
    <t>Nitab4.5_0001614g0070/Nitab4.5_0000143g0120/Nitab4.5_0000244g0080/Nitab4.5_0005911g0010/Nitab4.5_0002815g0170/Nitab4.5_0002100g0040/Nitab4.5_0000119g0060/Nitab4.5_0002665g0030/Nitab4.5_0001032g0080/Nitab4.5_0001663g0240/Nitab4.5_0000436g0040/novel.8339/Nitab4.5_0002724g0060/Nitab4.5_0001039g0030/Nitab4.5_0000307g0280/Nitab4.5_0001386g0070/Nitab4.5_0000002g0490/Nitab4.5_0004955g0060/Nitab4.5_0000976g0240/Nitab4.5_0001663g0250/Nitab4.5_0002998g0050/Nitab4.5_0000527g0090/Nitab4.5_0001109g0070/Nitab4.5_0000931g0030/Nitab4.5_0003931g0020/Nitab4.5_0000666g0100/Nitab4.5_0000556g0030/Nitab4.5_0000119g0150/Nitab4.5_0001373g0100/Nitab4.5_0000349g0060/Nitab4.5_0000655g0030/Nitab4.5_0002980g0030/Nitab4.5_0001663g0150/Nitab4.5_0000382g0010</t>
  </si>
  <si>
    <t>14/2417</t>
  </si>
  <si>
    <t>Nitab4.5_0003696g0030/Nitab4.5_0003553g0020/Nitab4.5_0004398g0080/Nitab4.5_0000508g0060/Nitab4.5_0002684g0150/Nitab4.5_0001953g0030/Nitab4.5_0000902g0360/Nitab4.5_0000041g0210/Nitab4.5_0001473g0020/Nitab4.5_0002224g0050/Nitab4.5_0002688g0020/Nitab4.5_0002688g0030/Nitab4.5_0000610g0300/Nitab4.5_0000041g0200</t>
  </si>
  <si>
    <t>novel.7244/novel.3392/Nitab4.5_0001180g0150/Nitab4.5_0001735g0040</t>
  </si>
  <si>
    <t>Nitab4.5_0006888g0010/Nitab4.5_0001646g0060/Nitab4.5_0001646g0050/Nitab4.5_0000257g0180</t>
  </si>
  <si>
    <t>Nitab4.5_0001879g0050/Nitab4.5_0000733g0100/Nitab4.5_0002161g0050/Nitab4.5_0000155g0200/Nitab4.5_0000157g0130/novel.3307/novel.684/novel.8689/Nitab4.5_0001644g0060/Nitab4.5_0002052g0080/Nitab4.5_0002247g0180/Nitab4.5_0000040g0310/Nitab4.5_0001644g0100/Nitab4.5_0001204g0020/Nitab4.5_0000010g0130/Nitab4.5_0002469g0130/Nitab4.5_0003359g0020/Nitab4.5_0002093g0240/Nitab4.5_0005883g0030/Nitab4.5_0002115g0020</t>
  </si>
  <si>
    <t>Nitab4.5_0000134g0030/Nitab4.5_0000258g0330/Nitab4.5_0001315g0130/Nitab4.5_0003865g0070/Nitab4.5_0003945g0040/Nitab4.5_0004129g0010/Nitab4.5_0005601g0020/Nitab4.5_0002342g0120/Nitab4.5_0000755g0160/Nitab4.5_0003773g0030/Nitab4.5_0000019g0250/Nitab4.5_0001276g0050/Nitab4.5_0001809g0020/Nitab4.5_0002435g0010/Nitab4.5_0000187g0260/Nitab4.5_0000382g0110/Nitab4.5_0000559g0040/Nitab4.5_0000109g0370/Nitab4.5_0001478g0230/Nitab4.5_0000322g0160/Nitab4.5_0005250g0030/Nitab4.5_0000351g0060/Nitab4.5_0001348g0130/Nitab4.5_0001639g0020/Nitab4.5_0000864g0120/Nitab4.5_0003030g0010/Nitab4.5_0000100g0280/novel.7943/Nitab4.5_0002229g0110/Nitab4.5_0000845g0140/Nitab4.5_0000220g0160/novel.1700/Nitab4.5_0002859g0140/Nitab4.5_0000981g0030/Nitab4.5_0004899g0020/Nitab4.5_0001105g0130/Nitab4.5_0001476g0060/Nitab4.5_0000089g0020/Nitab4.5_0000172g0710/Nitab4.5_0001127g0380/Nitab4.5_0001127g0240/Nitab4.5_0003957g0010/Nitab4.5_0001170g0080</t>
  </si>
  <si>
    <t>Nitab4.5_0000583g0180/Nitab4.5_0000394g0020/Nitab4.5_0000568g0140/Nitab4.5_0000451g0080/Nitab4.5_0000005g0310/Nitab4.5_0002967g0050/Nitab4.5_0002050g0110/Nitab4.5_0000900g0030/Nitab4.5_0001936g0110/Nitab4.5_0000386g0050/Nitab4.5_0000639g0070/novel.1733/Nitab4.5_0002827g0080</t>
  </si>
  <si>
    <t>3/2417</t>
  </si>
  <si>
    <t>Nitab4.5_0004399g0070/novel.8572/Nitab4.5_0000255g0110</t>
  </si>
  <si>
    <t>Nitab4.5_0002579g0020/Nitab4.5_0000496g0020/Nitab4.5_0000582g0210/Nitab4.5_0000023g0260/Nitab4.5_0002266g0070</t>
  </si>
  <si>
    <t>Nitab4.5_0000082g0400/Nitab4.5_0000677g0020/Nitab4.5_0001127g0040/Nitab4.5_0002612g0100/Nitab4.5_0002234g0080/Nitab4.5_0003030g0040/Nitab4.5_0000356g0100/Nitab4.5_0000624g0100/Nitab4.5_0001714g0100/Nitab4.5_0000718g0320</t>
  </si>
  <si>
    <t>Nitab4.5_0000437g0050/Nitab4.5_0002944g0010/novel.7177/Nitab4.5_0005653g0030/Nitab4.5_0002367g0170/Nitab4.5_0001800g0050/Nitab4.5_0004891g0060/Nitab4.5_0001140g0020/Nitab4.5_0002904g0060/Nitab4.5_0003279g0050/Nitab4.5_0001231g0130/Nitab4.5_0003658g0020/Nitab4.5_0003463g0040/Nitab4.5_0000097g0180/Nitab4.5_0000383g0080/novel.6609</t>
  </si>
  <si>
    <t>8/2417</t>
  </si>
  <si>
    <t>Nitab4.5_0000052g0220/Nitab4.5_0001208g0140/Nitab4.5_0000007g0210/novel.8666/Nitab4.5_0000486g0030/novel.4158/Nitab4.5_0000043g0250/Nitab4.5_0007794g0030</t>
  </si>
  <si>
    <t>Nitab4.5_0004643g0010/Nitab4.5_0002113g0140/novel.6384/Nitab4.5_0002209g0130/Nitab4.5_0007940g0010/Nitab4.5_0001714g0190/Nitab4.5_0002211g0090/Nitab4.5_0001951g0070/Nitab4.5_0005607g0010/Nitab4.5_0002546g0010/Nitab4.5_0000163g0080/Nitab4.5_0000027g0450/Nitab4.5_0000035g0090/Nitab4.5_0000210g0140/Nitab4.5_0000337g0010/Nitab4.5_0000130g0090/Nitab4.5_0000647g0090/novel.4486/novel.5506/Nitab4.5_0004800g0040/Nitab4.5_0000102g0420/Nitab4.5_0002211g0110/Nitab4.5_0005283g0050/Nitab4.5_0002405g0070/Nitab4.5_0001769g0070/Nitab4.5_0000880g0090/Nitab4.5_0000525g0180/Nitab4.5_0000024g0160</t>
  </si>
  <si>
    <t>Nitab4.5_0004506g0020/Nitab4.5_0000396g0100/Nitab4.5_0000258g0220</t>
  </si>
  <si>
    <t>7/2417</t>
  </si>
  <si>
    <t>Nitab4.5_0000863g0060/Nitab4.5_0000241g0140/Nitab4.5_0000512g0050/Nitab4.5_0003959g0030/Nitab4.5_0007225g0010/Nitab4.5_0004802g0010/Nitab4.5_0000430g0050</t>
  </si>
  <si>
    <t>Nitab4.5_0006888g0010/Nitab4.5_0001646g0060/Nitab4.5_0000132g0410/Nitab4.5_0001769g0010/Nitab4.5_0001646g0050/Nitab4.5_0000537g0070/Nitab4.5_0000743g0210/Nitab4.5_0000013g0570/Nitab4.5_0001677g0050</t>
  </si>
  <si>
    <t>Nitab4.5_0000401g0080/Nitab4.5_0002661g0110/Nitab4.5_0001653g0030/Nitab4.5_0000556g0250/Nitab4.5_0000783g0090/Nitab4.5_0000040g0280/Nitab4.5_0000797g0010/Nitab4.5_0002196g0020/Nitab4.5_0001691g0130/Nitab4.5_0003757g0020/Nitab4.5_0001677g0100</t>
  </si>
  <si>
    <t>Nitab4.5_0004506g0020/Nitab4.5_0000258g0220/Nitab4.5_0003527g0010/Nitab4.5_0001618g0320/Nitab4.5_0000103g0120/Nitab4.5_0000863g0060/Nitab4.5_0000241g0140/Nitab4.5_0000206g0170/Nitab4.5_0000199g0070/Nitab4.5_0003959g0030</t>
  </si>
  <si>
    <t>70/2417</t>
  </si>
  <si>
    <t>Nitab4.5_0001800g0020/novel.8156/Nitab4.5_0002700g0150/Nitab4.5_0000167g0130/Nitab4.5_0001579g0060/Nitab4.5_0001278g0060/Nitab4.5_0005169g0030/Nitab4.5_0000350g0210/Nitab4.5_0000628g0160/Nitab4.5_0001953g0120/Nitab4.5_0001800g0070/Nitab4.5_0000297g0060/Nitab4.5_0001190g0040/Nitab4.5_0000256g0450/Nitab4.5_0001190g0020/Nitab4.5_0001773g0040/Nitab4.5_0005525g0040/Nitab4.5_0002612g0100/Nitab4.5_0000978g0110/Nitab4.5_0003412g0050/Nitab4.5_0005933g0020/Nitab4.5_0001937g0030/Nitab4.5_0000041g0090/Nitab4.5_0000467g0080/Nitab4.5_0000381g0320/Nitab4.5_0000463g0020/Nitab4.5_0000804g0180/Nitab4.5_0000359g0230/novel.4169/Nitab4.5_0000787g0070/Nitab4.5_0001676g0020/Nitab4.5_0000527g0100/Nitab4.5_0000318g0010/Nitab4.5_0000184g0250/novel.5971/Nitab4.5_0003030g0040/Nitab4.5_0000457g0380/Nitab4.5_0000664g0050/Nitab4.5_0000069g0400/Nitab4.5_0000143g0070/Nitab4.5_0004701g0040/Nitab4.5_0000349g0130/Nitab4.5_0000307g0280/novel.7529/Nitab4.5_0001532g0060/Nitab4.5_0000349g0110/Nitab4.5_0004955g0060/Nitab4.5_0001591g0130/Nitab4.5_0000021g0470/Nitab4.5_0002312g0010/Nitab4.5_0000527g0090/Nitab4.5_0001393g0150/Nitab4.5_0005858g0140/Nitab4.5_0003553g0110/Nitab4.5_0001057g0100/Nitab4.5_0001163g0120/Nitab4.5_0000527g0160/Nitab4.5_0004567g0050/Nitab4.5_0001198g0270/Nitab4.5_0001714g0100/Nitab4.5_0000100g0050/Nitab4.5_0000880g0140/Nitab4.5_0001107g0020/Nitab4.5_0001320g0130/Nitab4.5_0000102g0440/Nitab4.5_0000349g0060/Nitab4.5_0001800g0190/Nitab4.5_0002584g0060/Nitab4.5_0001663g0150/Nitab4.5_0000187g0090</t>
  </si>
  <si>
    <t>novel.4839/Nitab4.5_0002700g0220/Nitab4.5_0002320g0020/novel.6507/Nitab4.5_0000123g0370/Nitab4.5_0002724g0070/Nitab4.5_0000041g0360/Nitab4.5_0000045g0230/Nitab4.5_0001492g0030/Nitab4.5_0002356g0060/Nitab4.5_0001492g0060/Nitab4.5_0000024g0150/Nitab4.5_0005901g0010</t>
  </si>
  <si>
    <t>2/2417</t>
  </si>
  <si>
    <t>Nitab4.5_0006338g0030/Nitab4.5_0001500g0070</t>
  </si>
  <si>
    <t>novel.5633/Nitab4.5_0003307g0030/novel.1447/Nitab4.5_0001393g0010/Nitab4.5_0000410g0130/Nitab4.5_0001599g0210/Nitab4.5_0003780g0070/Nitab4.5_0002632g0040/Nitab4.5_0000001g0040/Nitab4.5_0000131g0050/Nitab4.5_0001522g0110/Nitab4.5_0008759g0010/Nitab4.5_0000578g0150/Nitab4.5_0000063g0040/Nitab4.5_0000233g0180/novel.3777</t>
  </si>
  <si>
    <t>113/2417</t>
  </si>
  <si>
    <t>Nitab4.5_0001788g0060/Nitab4.5_0000216g0120/Nitab4.5_0002546g0050/Nitab4.5_0000172g0580/Nitab4.5_0001788g0200/Nitab4.5_0005622g0040/Nitab4.5_0001057g0180/Nitab4.5_0004300g0130/Nitab4.5_0000258g0330/Nitab4.5_0002564g0010/Nitab4.5_0005613g0030/Nitab4.5_0000357g0270/Nitab4.5_0001127g0230/Nitab4.5_0002456g0010/novel.4401/Nitab4.5_0000098g0050/Nitab4.5_0002944g0180/Nitab4.5_0000135g0010/Nitab4.5_0000755g0180/Nitab4.5_0001788g0090/Nitab4.5_0003865g0070/Nitab4.5_0003945g0040/Nitab4.5_0000058g0260/Nitab4.5_0003698g0090/Nitab4.5_0000028g0250/Nitab4.5_0000190g0080/Nitab4.5_0003945g0050/Nitab4.5_0001179g0090/Nitab4.5_0001952g0270/Nitab4.5_0001788g0240/Nitab4.5_0000178g0320/Nitab4.5_0000031g0180/Nitab4.5_0000192g0020/Nitab4.5_0001663g0170/novel.4812/Nitab4.5_0000935g0060/Nitab4.5_0000132g0030/Nitab4.5_0004300g0140/Nitab4.5_0001919g0040/Nitab4.5_0000223g0050/Nitab4.5_0000661g0100/Nitab4.5_0000387g0100/Nitab4.5_0000019g0180/Nitab4.5_0005248g0010/Nitab4.5_0000161g0030/Nitab4.5_0000983g0010/Nitab4.5_0000129g0490/Nitab4.5_0000120g0110/Nitab4.5_0002788g0080/Nitab4.5_0000172g1250/Nitab4.5_0002739g0230/Nitab4.5_0000963g0100/novel.6590/Nitab4.5_0000634g0150/Nitab4.5_0001170g0170/Nitab4.5_0000085g0140/Nitab4.5_0000172g0410/Nitab4.5_0002326g0100/Nitab4.5_0000109g0370/novel.5845/Nitab4.5_0000055g0200/Nitab4.5_0000007g0310/Nitab4.5_0000011g0100/Nitab4.5_0006854g0040/Nitab4.5_0000031g0220/Nitab4.5_0005034g0040/Nitab4.5_0000174g0030/Nitab4.5_0000130g0260/Nitab4.5_0000582g0090/Nitab4.5_0004088g0070/Nitab4.5_0000172g0230/Nitab4.5_0000078g0350/Nitab4.5_0000859g0030/novel.8341/Nitab4.5_0000172g2290/Nitab4.5_0001788g0340/Nitab4.5_0000820g0020/Nitab4.5_0000357g0350/Nitab4.5_0001869g0010/Nitab4.5_0001127g0270/Nitab4.5_0001639g0020/Nitab4.5_0000172g1740/Nitab4.5_0000143g0250/Nitab4.5_0001034g0060/Nitab4.5_0000055g0330/Nitab4.5_0001152g0360/Nitab4.5_0000145g0220/Nitab4.5_0000031g0250/Nitab4.5_0001152g0030/Nitab4.5_0000172g1600/Nitab4.5_0000102g0040/Nitab4.5_0003945g0100/Nitab4.5_0000172g1090/Nitab4.5_0000172g0300/Nitab4.5_0000172g1710/Nitab4.5_0001198g0030/Nitab4.5_0000981g0030/Nitab4.5_0001841g0030/Nitab4.5_0000062g0130/Nitab4.5_0001127g0280/Nitab4.5_0000172g0870/Nitab4.5_0000151g0100/Nitab4.5_0005613g0010/Nitab4.5_0001170g0160/Nitab4.5_0000172g1000/Nitab4.5_0000111g0030/Nitab4.5_0000172g0110/Nitab4.5_0000172g0710/Nitab4.5_0001952g0260/novel.8438/Nitab4.5_0000085g0160/Nitab4.5_0000085g0150/novel.5288</t>
  </si>
  <si>
    <t>Nitab4.5_0000401g0080/Nitab4.5_0002661g0110/Nitab4.5_0000556g0250/Nitab4.5_0000028g0060/Nitab4.5_0000783g0090/Nitab4.5_0001632g0030/Nitab4.5_0000797g0010/Nitab4.5_0002196g0020/Nitab4.5_0001691g0130/Nitab4.5_0003757g0020/Nitab4.5_0001618g0330/Nitab4.5_0000065g0260/Nitab4.5_0000669g0160/Nitab4.5_0002778g0070/Nitab4.5_0005179g0020/Nitab4.5_0001366g0050</t>
  </si>
  <si>
    <t>Nitab4.5_0000743g0210/Nitab4.5_0001677g0050</t>
  </si>
  <si>
    <t>Nitab4.5_0000052g0220/Nitab4.5_0001208g0140/Nitab4.5_0000007g0210/novel.8666/Nitab4.5_0000486g0030/novel.4158/Nitab4.5_0002920g0060/Nitab4.5_0000043g0250/Nitab4.5_0007794g0030/Nitab4.5_0004744g0050</t>
  </si>
  <si>
    <t>Nitab4.5_0000086g0290/Nitab4.5_0000255g0180/Nitab4.5_0000117g0050/Nitab4.5_0001895g0080/Nitab4.5_0002090g0010/Nitab4.5_0005643g0010/Nitab4.5_0000096g0120/Nitab4.5_0000583g0170/Nitab4.5_0002245g0030/Nitab4.5_0002245g0010/novel.3454/Nitab4.5_0000234g0050</t>
  </si>
  <si>
    <t>Nitab4.5_0000402g0160/Nitab4.5_0000402g0180</t>
  </si>
  <si>
    <t>novel.6035/Nitab4.5_0000407g0130/Nitab4.5_0000368g0240/Nitab4.5_0000647g0100/Nitab4.5_0002579g0020/Nitab4.5_0000023g0260/Nitab4.5_0002266g0070/Nitab4.5_0003288g0030/Nitab4.5_0000588g0030/Nitab4.5_0000027g0490/Nitab4.5_0001215g0150/Nitab4.5_0000615g0030/novel.5696/Nitab4.5_0000451g0110/Nitab4.5_0000257g0180/Nitab4.5_0000006g0640</t>
  </si>
  <si>
    <t>44/2417</t>
  </si>
  <si>
    <t>Nitab4.5_0004195g0060/Nitab4.5_0005263g0050/novel.1841/Nitab4.5_0000157g0090/Nitab4.5_0001052g0120/Nitab4.5_0002012g0030/Nitab4.5_0001051g0150/Nitab4.5_0001504g0050/Nitab4.5_0004376g0010/Nitab4.5_0003823g0090/Nitab4.5_0002333g0030/Nitab4.5_0002359g0040/Nitab4.5_0002916g0020/Nitab4.5_0001797g0090/Nitab4.5_0002982g0040/novel.7530/Nitab4.5_0000318g0150/Nitab4.5_0001036g0080/Nitab4.5_0000103g0190/Nitab4.5_0000527g0120/Nitab4.5_0001991g0020/Nitab4.5_0000610g0070/Nitab4.5_0000561g0080/Nitab4.5_0000716g0130/Nitab4.5_0002982g0050/Nitab4.5_0000063g0180/Nitab4.5_0001109g0110/Nitab4.5_0004076g0030/Nitab4.5_0002626g0030/Nitab4.5_0002079g0020/Nitab4.5_0004281g0040/novel.8402/Nitab4.5_0002982g0060/Nitab4.5_0001999g0010/Nitab4.5_0000775g0100/Nitab4.5_0000254g0160/Nitab4.5_0002545g0060/Nitab4.5_0000003g0700/novel.5390/Nitab4.5_0003976g0040/Nitab4.5_0002385g0020/Nitab4.5_0003295g0160/Nitab4.5_0002709g0060/novel.3252</t>
  </si>
  <si>
    <t>Phenylpropanoid biosynthesis</t>
  </si>
  <si>
    <t>55/2417</t>
  </si>
  <si>
    <t>Nitab4.5_0003858g0010/Nitab4.5_0001879g0160/Nitab4.5_0000078g0210/Nitab4.5_0000669g0080/novel.4839/novel.2020/novel.8147/Nitab4.5_0002700g0220/Nitab4.5_0000628g0110/Nitab4.5_0000543g0100/Nitab4.5_0000754g0260/Nitab4.5_0001217g0020/Nitab4.5_0002320g0020/Nitab4.5_0002827g0020/novel.8763/novel.6507/Nitab4.5_0000123g0370/Nitab4.5_0000965g0040/Nitab4.5_0002724g0070/Nitab4.5_0002815g0020/Nitab4.5_0001720g0030/Nitab4.5_0000041g0360/Nitab4.5_0000021g0560/Nitab4.5_0000502g0090/Nitab4.5_0000487g0060/Nitab4.5_0000045g0230/Nitab4.5_0000410g0380/Nitab4.5_0001492g0030/Nitab4.5_0001315g0150/Nitab4.5_0002356g0060/Nitab4.5_0000582g0180/Nitab4.5_0000651g0040/Nitab4.5_0001492g0060/Nitab4.5_0002433g0010/Nitab4.5_0000445g0120/Nitab4.5_0000682g0070/Nitab4.5_0000263g0190/Nitab4.5_0000832g0040/Nitab4.5_0004708g0050/Nitab4.5_0004398g0070/Nitab4.5_0002540g0090/Nitab4.5_0004147g0030/Nitab4.5_0000024g0150/Nitab4.5_0000249g0170/Nitab4.5_0001225g0260/Nitab4.5_0000241g0260/Nitab4.5_0000565g0200/Nitab4.5_0000628g0130/Nitab4.5_0000273g0180/Nitab4.5_0005901g0010/Nitab4.5_0000273g0080/Nitab4.5_0000644g0160/novel.2019/Nitab4.5_0000069g0300/Nitab4.5_0004911g0010</t>
  </si>
  <si>
    <t>Nitab4.5_0001494g0100/novel.6451/novel.3684/Nitab4.5_0000016g0060</t>
  </si>
  <si>
    <t>Nitab4.5_0005206g0050/Nitab4.5_0000345g0010/Nitab4.5_0001632g0030/novel.4656/Nitab4.5_0002778g0070</t>
  </si>
  <si>
    <t>Nitab4.5_0000306g0200/Nitab4.5_0006252g0030/Nitab4.5_0001331g0110/Nitab4.5_0000306g0170/Nitab4.5_0006318g0030/Nitab4.5_0002564g0030/Nitab4.5_0002655g0040/Nitab4.5_0001788g0220/Nitab4.5_0000564g0140/Nitab4.5_0000277g0030/Nitab4.5_0000472g0170/Nitab4.5_0006134g0030/Nitab4.5_0000186g0070/Nitab4.5_0004421g0010/Nitab4.5_0001925g0080/Nitab4.5_0000472g0120/Nitab4.5_0001175g0170/Nitab4.5_0000863g0150/Nitab4.5_0000978g0070/Nitab4.5_0000299g0260/Nitab4.5_0000246g0130/Nitab4.5_0002072g0010</t>
  </si>
  <si>
    <t>Nitab4.5_0002367g0050/novel.4835/Nitab4.5_0003085g0040/Nitab4.5_0001728g0070/Nitab4.5_0002085g0160/Nitab4.5_0001769g0140/Nitab4.5_0002577g0010/Nitab4.5_0001658g0070/Nitab4.5_0000062g0340/novel.439/Nitab4.5_0004105g0060/Nitab4.5_0000852g0140/Nitab4.5_0000014g0230/Nitab4.5_0000357g0190/Nitab4.5_0000438g0180/Nitab4.5_0000745g0020/Nitab4.5_0000010g0060</t>
  </si>
  <si>
    <t>Nitab4.5_0003307g0010/novel.8362/Nitab4.5_0000132g0530/Nitab4.5_0000442g0150/Nitab4.5_0002386g0030/Nitab4.5_0000636g0130/Nitab4.5_0001618g0190/novel.1630/Nitab4.5_0001585g0080</t>
  </si>
  <si>
    <t>Nitab4.5_0000244g0290/Nitab4.5_0000664g0150/Nitab4.5_0001146g0200/Nitab4.5_0000244g0180/Nitab4.5_0000096g0270/Nitab4.5_0001198g0330/Nitab4.5_0003791g0030/novel.6334/Nitab4.5_0000317g0080/Nitab4.5_0001013g0060/Nitab4.5_0001735g0060/Nitab4.5_0000457g0020/Nitab4.5_0000143g0530/novel.8146/Nitab4.5_0001013g0070/Nitab4.5_0000222g0150/Nitab4.5_0003903g0030/Nitab4.5_0003791g0040/Nitab4.5_0003098g0080/Nitab4.5_0002285g0060/Nitab4.5_0001334g0070/Nitab4.5_0004987g0030/Nitab4.5_0003362g0020/Nitab4.5_0002170g0040/Nitab4.5_0001526g0090/Nitab4.5_0000668g0130/Nitab4.5_0001764g0100/Nitab4.5_0001544g0020/Nitab4.5_0001278g0050</t>
  </si>
  <si>
    <t>Nitab4.5_0001402g0160/Nitab4.5_0000691g0260/Nitab4.5_0000551g0090/Nitab4.5_0000976g0080/Nitab4.5_0000920g0050/Nitab4.5_0000491g0060/Nitab4.5_0002027g0090/novel.431/Nitab4.5_0004358g0030/Nitab4.5_0004743g0170/novel.5362/Nitab4.5_0000949g0050/Nitab4.5_0001495g0030/Nitab4.5_0002486g0050/Nitab4.5_0002445g0030/Nitab4.5_0002685g0030/Nitab4.5_0000119g0080/Nitab4.5_0000308g0090/novel.7144/Nitab4.5_0000203g0010/Nitab4.5_0005227g0010/novel.6301/novel.2191/Nitab4.5_0001402g0110/Nitab4.5_0000059g0050/Nitab4.5_0000318g0100/Nitab4.5_0000363g0180/Nitab4.5_0001794g0090/Nitab4.5_0000404g0230/Nitab4.5_0000308g0300/Nitab4.5_0000081g0090/Nitab4.5_0002836g0070/novel.2891</t>
  </si>
  <si>
    <t>Nitab4.5_0000551g0270/Nitab4.5_0001802g0030/Nitab4.5_0002359g0040/Nitab4.5_0001040g0180/Nitab4.5_0007409g0020/Nitab4.5_0001603g0040/Nitab4.5_0000527g0120/Nitab4.5_0000610g0070/Nitab4.5_0000561g0080/novel.6627/Nitab4.5_0002094g0090/Nitab4.5_0001823g0090/novel.6629/Nitab4.5_0000245g0070/Nitab4.5_0003838g0100/Nitab4.5_0002465g0040/Nitab4.5_0003285g0070/Nitab4.5_0002129g0030/Nitab4.5_0002094g0070/Nitab4.5_0000021g0460/Nitab4.5_0003110g0060/Nitab4.5_0001999g0010/Nitab4.5_0000003g0130/Nitab4.5_0000758g0080/Nitab4.5_0000432g0100/Nitab4.5_0002333g0110/Nitab4.5_0002094g0060/Nitab4.5_0006590g0020/Nitab4.5_0001727g0090/novel.5390/Nitab4.5_0002175g0040/Nitab4.5_0001036g0170/Nitab4.5_0000223g0310/Nitab4.5_0000432g0080/Nitab4.5_0002465g0070/novel.6457/Nitab4.5_0001727g0080/novel.125</t>
  </si>
  <si>
    <t>KEGG ID</t>
    <phoneticPr fontId="1" type="noConversion"/>
  </si>
  <si>
    <t>gene ID</t>
    <phoneticPr fontId="1" type="noConversion"/>
  </si>
  <si>
    <t>Results of the root KEGG enrichment analysis</t>
    <phoneticPr fontId="1" type="noConversion"/>
  </si>
  <si>
    <t>Results of the shoot KEGG enrichment analysis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</si>
</sst>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11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</cellXfs>
  <cellStyles count="1"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8"/>
  <sheetViews>
    <sheetView tabSelected="1" workbookViewId="0">
      <selection activeCell="B131" sqref="B131"/>
    </sheetView>
  </sheetViews>
  <sheetFormatPr defaultRowHeight="13.2" x14ac:dyDescent="0.25"/>
  <cols>
    <col min="1" max="1" width="10" style="1" customWidth="1"/>
    <col min="2" max="2" width="54.77734375" style="1" customWidth="1"/>
    <col min="3" max="8" width="8.88671875" style="1"/>
    <col min="9" max="16384" width="8.88671875" style="2"/>
  </cols>
  <sheetData>
    <row r="1" spans="1:8" ht="15.6" x14ac:dyDescent="0.25">
      <c r="A1" s="4" t="s">
        <v>724</v>
      </c>
      <c r="B1" s="4"/>
      <c r="C1" s="4"/>
      <c r="D1" s="4"/>
      <c r="E1" s="4"/>
      <c r="F1" s="4"/>
      <c r="G1" s="4"/>
      <c r="H1" s="4"/>
    </row>
    <row r="2" spans="1:8" x14ac:dyDescent="0.25">
      <c r="A2" s="6" t="s">
        <v>722</v>
      </c>
      <c r="B2" s="6" t="s">
        <v>0</v>
      </c>
      <c r="C2" s="6" t="s">
        <v>1</v>
      </c>
      <c r="D2" s="6" t="s">
        <v>2</v>
      </c>
      <c r="E2" s="6" t="s">
        <v>3</v>
      </c>
      <c r="F2" s="6" t="s">
        <v>4</v>
      </c>
      <c r="G2" s="6" t="s">
        <v>723</v>
      </c>
      <c r="H2" s="6" t="s">
        <v>5</v>
      </c>
    </row>
    <row r="3" spans="1:8" x14ac:dyDescent="0.25">
      <c r="A3" s="1" t="s">
        <v>6</v>
      </c>
      <c r="B3" s="1" t="s">
        <v>7</v>
      </c>
      <c r="C3" s="1" t="s">
        <v>8</v>
      </c>
      <c r="D3" s="1" t="s">
        <v>9</v>
      </c>
      <c r="E3" s="3">
        <v>2.08272322819102E-13</v>
      </c>
      <c r="F3" s="3">
        <v>2.6242312675206901E-11</v>
      </c>
      <c r="G3" s="1" t="s">
        <v>10</v>
      </c>
      <c r="H3" s="1">
        <v>118</v>
      </c>
    </row>
    <row r="4" spans="1:8" x14ac:dyDescent="0.25">
      <c r="A4" s="1" t="s">
        <v>11</v>
      </c>
      <c r="B4" s="1" t="s">
        <v>12</v>
      </c>
      <c r="C4" s="1" t="s">
        <v>13</v>
      </c>
      <c r="D4" s="1" t="s">
        <v>14</v>
      </c>
      <c r="E4" s="3">
        <v>7.3587991851265098E-8</v>
      </c>
      <c r="F4" s="3">
        <v>4.6360434866297001E-6</v>
      </c>
      <c r="G4" s="1" t="s">
        <v>15</v>
      </c>
      <c r="H4" s="1">
        <v>35</v>
      </c>
    </row>
    <row r="5" spans="1:8" x14ac:dyDescent="0.25">
      <c r="A5" s="1" t="s">
        <v>16</v>
      </c>
      <c r="B5" s="1" t="s">
        <v>17</v>
      </c>
      <c r="C5" s="1" t="s">
        <v>18</v>
      </c>
      <c r="D5" s="1" t="s">
        <v>14</v>
      </c>
      <c r="E5" s="3">
        <v>6.7408658880528102E-5</v>
      </c>
      <c r="F5" s="1">
        <v>2.8311636729821798E-3</v>
      </c>
      <c r="G5" s="1" t="s">
        <v>19</v>
      </c>
      <c r="H5" s="1">
        <v>30</v>
      </c>
    </row>
    <row r="6" spans="1:8" x14ac:dyDescent="0.25">
      <c r="A6" s="1" t="s">
        <v>20</v>
      </c>
      <c r="B6" s="1" t="s">
        <v>21</v>
      </c>
      <c r="C6" s="1" t="s">
        <v>22</v>
      </c>
      <c r="D6" s="1" t="s">
        <v>23</v>
      </c>
      <c r="E6" s="1">
        <v>1.99923911819822E-4</v>
      </c>
      <c r="F6" s="1">
        <v>6.2976032223243999E-3</v>
      </c>
      <c r="G6" s="1" t="s">
        <v>24</v>
      </c>
      <c r="H6" s="1">
        <v>33</v>
      </c>
    </row>
    <row r="7" spans="1:8" x14ac:dyDescent="0.25">
      <c r="A7" s="1" t="s">
        <v>25</v>
      </c>
      <c r="B7" s="1" t="s">
        <v>26</v>
      </c>
      <c r="C7" s="1" t="s">
        <v>27</v>
      </c>
      <c r="D7" s="1" t="s">
        <v>28</v>
      </c>
      <c r="E7" s="1">
        <v>3.9254645803724498E-4</v>
      </c>
      <c r="F7" s="1">
        <v>8.3634884266954399E-3</v>
      </c>
      <c r="G7" s="1" t="s">
        <v>29</v>
      </c>
      <c r="H7" s="1">
        <v>132</v>
      </c>
    </row>
    <row r="8" spans="1:8" x14ac:dyDescent="0.25">
      <c r="A8" s="1" t="s">
        <v>30</v>
      </c>
      <c r="B8" s="1" t="s">
        <v>31</v>
      </c>
      <c r="C8" s="1" t="s">
        <v>32</v>
      </c>
      <c r="D8" s="1" t="s">
        <v>33</v>
      </c>
      <c r="E8" s="1">
        <v>3.9826135365216399E-4</v>
      </c>
      <c r="F8" s="1">
        <v>8.3634884266954399E-3</v>
      </c>
      <c r="G8" s="1" t="s">
        <v>34</v>
      </c>
      <c r="H8" s="1">
        <v>53</v>
      </c>
    </row>
    <row r="9" spans="1:8" x14ac:dyDescent="0.25">
      <c r="A9" s="1" t="s">
        <v>35</v>
      </c>
      <c r="B9" s="1" t="s">
        <v>36</v>
      </c>
      <c r="C9" s="1" t="s">
        <v>37</v>
      </c>
      <c r="D9" s="1" t="s">
        <v>38</v>
      </c>
      <c r="E9" s="1">
        <v>5.8336776463918899E-4</v>
      </c>
      <c r="F9" s="1">
        <v>9.4112000365675005E-3</v>
      </c>
      <c r="G9" s="1" t="s">
        <v>39</v>
      </c>
      <c r="H9" s="1">
        <v>11</v>
      </c>
    </row>
    <row r="10" spans="1:8" x14ac:dyDescent="0.25">
      <c r="A10" s="1" t="s">
        <v>40</v>
      </c>
      <c r="B10" s="1" t="s">
        <v>41</v>
      </c>
      <c r="C10" s="1" t="s">
        <v>42</v>
      </c>
      <c r="D10" s="1" t="s">
        <v>43</v>
      </c>
      <c r="E10" s="1">
        <v>5.9753651025825402E-4</v>
      </c>
      <c r="F10" s="1">
        <v>9.4112000365675005E-3</v>
      </c>
      <c r="G10" s="1" t="s">
        <v>44</v>
      </c>
      <c r="H10" s="1">
        <v>56</v>
      </c>
    </row>
    <row r="11" spans="1:8" x14ac:dyDescent="0.25">
      <c r="A11" s="1" t="s">
        <v>45</v>
      </c>
      <c r="B11" s="1" t="s">
        <v>46</v>
      </c>
      <c r="C11" s="1" t="s">
        <v>47</v>
      </c>
      <c r="D11" s="1" t="s">
        <v>48</v>
      </c>
      <c r="E11" s="1">
        <v>7.76292855299764E-4</v>
      </c>
      <c r="F11" s="1">
        <v>1.08680999741967E-2</v>
      </c>
      <c r="G11" s="1" t="s">
        <v>49</v>
      </c>
      <c r="H11" s="1">
        <v>44</v>
      </c>
    </row>
    <row r="12" spans="1:8" x14ac:dyDescent="0.25">
      <c r="A12" s="1" t="s">
        <v>50</v>
      </c>
      <c r="B12" s="1" t="s">
        <v>51</v>
      </c>
      <c r="C12" s="1" t="s">
        <v>37</v>
      </c>
      <c r="D12" s="1" t="s">
        <v>52</v>
      </c>
      <c r="E12" s="1">
        <v>1.5379793913715301E-3</v>
      </c>
      <c r="F12" s="1">
        <v>1.9124671912240099E-2</v>
      </c>
      <c r="G12" s="1" t="s">
        <v>53</v>
      </c>
      <c r="H12" s="1">
        <v>11</v>
      </c>
    </row>
    <row r="13" spans="1:8" x14ac:dyDescent="0.25">
      <c r="A13" s="1" t="s">
        <v>54</v>
      </c>
      <c r="B13" s="1" t="s">
        <v>55</v>
      </c>
      <c r="C13" s="1" t="s">
        <v>56</v>
      </c>
      <c r="D13" s="1" t="s">
        <v>57</v>
      </c>
      <c r="E13" s="1">
        <v>1.6696142145606399E-3</v>
      </c>
      <c r="F13" s="1">
        <v>1.9124671912240099E-2</v>
      </c>
      <c r="G13" s="1" t="s">
        <v>58</v>
      </c>
      <c r="H13" s="1">
        <v>77</v>
      </c>
    </row>
    <row r="14" spans="1:8" x14ac:dyDescent="0.25">
      <c r="A14" s="1" t="s">
        <v>59</v>
      </c>
      <c r="B14" s="1" t="s">
        <v>60</v>
      </c>
      <c r="C14" s="1" t="s">
        <v>61</v>
      </c>
      <c r="D14" s="1" t="s">
        <v>62</v>
      </c>
      <c r="E14" s="1">
        <v>3.6633655631655602E-3</v>
      </c>
      <c r="F14" s="1">
        <v>3.5641802606114999E-2</v>
      </c>
      <c r="G14" s="1" t="s">
        <v>63</v>
      </c>
      <c r="H14" s="1">
        <v>39</v>
      </c>
    </row>
    <row r="15" spans="1:8" x14ac:dyDescent="0.25">
      <c r="A15" s="1" t="s">
        <v>64</v>
      </c>
      <c r="B15" s="1" t="s">
        <v>65</v>
      </c>
      <c r="C15" s="1" t="s">
        <v>66</v>
      </c>
      <c r="D15" s="1" t="s">
        <v>67</v>
      </c>
      <c r="E15" s="1">
        <v>3.67732884031345E-3</v>
      </c>
      <c r="F15" s="1">
        <v>3.5641802606114999E-2</v>
      </c>
      <c r="G15" s="1" t="s">
        <v>68</v>
      </c>
      <c r="H15" s="1">
        <v>17</v>
      </c>
    </row>
    <row r="16" spans="1:8" x14ac:dyDescent="0.25">
      <c r="A16" s="1" t="s">
        <v>69</v>
      </c>
      <c r="B16" s="1" t="s">
        <v>70</v>
      </c>
      <c r="C16" s="1" t="s">
        <v>71</v>
      </c>
      <c r="D16" s="1" t="s">
        <v>72</v>
      </c>
      <c r="E16" s="1">
        <v>4.1414970716175696E-3</v>
      </c>
      <c r="F16" s="1">
        <v>3.7273473644558103E-2</v>
      </c>
      <c r="G16" s="1" t="s">
        <v>73</v>
      </c>
      <c r="H16" s="1">
        <v>16</v>
      </c>
    </row>
    <row r="17" spans="1:8" x14ac:dyDescent="0.25">
      <c r="A17" s="1" t="s">
        <v>74</v>
      </c>
      <c r="B17" s="1" t="s">
        <v>75</v>
      </c>
      <c r="C17" s="1" t="s">
        <v>76</v>
      </c>
      <c r="D17" s="1" t="s">
        <v>23</v>
      </c>
      <c r="E17" s="1">
        <v>6.4631807674480103E-3</v>
      </c>
      <c r="F17" s="1">
        <v>5.4290718446563302E-2</v>
      </c>
      <c r="G17" s="1" t="s">
        <v>77</v>
      </c>
      <c r="H17" s="1">
        <v>29</v>
      </c>
    </row>
    <row r="18" spans="1:8" x14ac:dyDescent="0.25">
      <c r="A18" s="1" t="s">
        <v>78</v>
      </c>
      <c r="B18" s="1" t="s">
        <v>79</v>
      </c>
      <c r="C18" s="1" t="s">
        <v>80</v>
      </c>
      <c r="D18" s="1" t="s">
        <v>81</v>
      </c>
      <c r="E18" s="1">
        <v>7.9937743018172608E-3</v>
      </c>
      <c r="F18" s="1">
        <v>6.0002011678161299E-2</v>
      </c>
      <c r="G18" s="1" t="s">
        <v>82</v>
      </c>
      <c r="H18" s="1">
        <v>64</v>
      </c>
    </row>
    <row r="19" spans="1:8" x14ac:dyDescent="0.25">
      <c r="A19" s="1" t="s">
        <v>83</v>
      </c>
      <c r="B19" s="1" t="s">
        <v>84</v>
      </c>
      <c r="C19" s="1" t="s">
        <v>85</v>
      </c>
      <c r="D19" s="1" t="s">
        <v>86</v>
      </c>
      <c r="E19" s="1">
        <v>8.0955095121328698E-3</v>
      </c>
      <c r="F19" s="1">
        <v>6.0002011678161299E-2</v>
      </c>
      <c r="G19" s="1" t="s">
        <v>87</v>
      </c>
      <c r="H19" s="1">
        <v>89</v>
      </c>
    </row>
    <row r="20" spans="1:8" x14ac:dyDescent="0.25">
      <c r="A20" s="1" t="s">
        <v>88</v>
      </c>
      <c r="B20" s="1" t="s">
        <v>89</v>
      </c>
      <c r="C20" s="1" t="s">
        <v>90</v>
      </c>
      <c r="D20" s="1" t="s">
        <v>91</v>
      </c>
      <c r="E20" s="1">
        <v>9.7492777969171805E-3</v>
      </c>
      <c r="F20" s="1">
        <v>6.8244944578420202E-2</v>
      </c>
      <c r="G20" s="1" t="s">
        <v>92</v>
      </c>
      <c r="H20" s="1">
        <v>32</v>
      </c>
    </row>
    <row r="21" spans="1:8" x14ac:dyDescent="0.25">
      <c r="A21" s="1" t="s">
        <v>93</v>
      </c>
      <c r="B21" s="1" t="s">
        <v>94</v>
      </c>
      <c r="C21" s="1" t="s">
        <v>95</v>
      </c>
      <c r="D21" s="1" t="s">
        <v>91</v>
      </c>
      <c r="E21" s="1">
        <v>1.8397641352947199E-2</v>
      </c>
      <c r="F21" s="1">
        <v>0.12200541107743899</v>
      </c>
      <c r="G21" s="1" t="s">
        <v>96</v>
      </c>
      <c r="H21" s="1">
        <v>31</v>
      </c>
    </row>
    <row r="22" spans="1:8" x14ac:dyDescent="0.25">
      <c r="A22" s="1" t="s">
        <v>97</v>
      </c>
      <c r="B22" s="1" t="s">
        <v>98</v>
      </c>
      <c r="C22" s="1" t="s">
        <v>99</v>
      </c>
      <c r="D22" s="1" t="s">
        <v>100</v>
      </c>
      <c r="E22" s="1">
        <v>2.46521649756451E-2</v>
      </c>
      <c r="F22" s="1">
        <v>0.155308639346564</v>
      </c>
      <c r="G22" s="1" t="s">
        <v>101</v>
      </c>
      <c r="H22" s="1">
        <v>13</v>
      </c>
    </row>
    <row r="23" spans="1:8" x14ac:dyDescent="0.25">
      <c r="A23" s="1" t="s">
        <v>102</v>
      </c>
      <c r="B23" s="1" t="s">
        <v>103</v>
      </c>
      <c r="C23" s="1" t="s">
        <v>13</v>
      </c>
      <c r="D23" s="1" t="s">
        <v>104</v>
      </c>
      <c r="E23" s="1">
        <v>3.1374732886537603E-2</v>
      </c>
      <c r="F23" s="1">
        <v>0.18824839731922599</v>
      </c>
      <c r="G23" s="1" t="s">
        <v>105</v>
      </c>
      <c r="H23" s="1">
        <v>35</v>
      </c>
    </row>
    <row r="24" spans="1:8" x14ac:dyDescent="0.25">
      <c r="A24" s="1" t="s">
        <v>106</v>
      </c>
      <c r="B24" s="1" t="s">
        <v>107</v>
      </c>
      <c r="C24" s="1" t="s">
        <v>95</v>
      </c>
      <c r="D24" s="1" t="s">
        <v>108</v>
      </c>
      <c r="E24" s="1">
        <v>3.54699509690104E-2</v>
      </c>
      <c r="F24" s="1">
        <v>0.20314608282251401</v>
      </c>
      <c r="G24" s="1" t="s">
        <v>109</v>
      </c>
      <c r="H24" s="1">
        <v>31</v>
      </c>
    </row>
    <row r="25" spans="1:8" x14ac:dyDescent="0.25">
      <c r="A25" s="1" t="s">
        <v>110</v>
      </c>
      <c r="B25" s="1" t="s">
        <v>111</v>
      </c>
      <c r="C25" s="1" t="s">
        <v>112</v>
      </c>
      <c r="D25" s="1" t="s">
        <v>113</v>
      </c>
      <c r="E25" s="1">
        <v>4.21664394706198E-2</v>
      </c>
      <c r="F25" s="1">
        <v>0.23099875536078701</v>
      </c>
      <c r="G25" s="1" t="s">
        <v>114</v>
      </c>
      <c r="H25" s="1">
        <v>75</v>
      </c>
    </row>
    <row r="26" spans="1:8" x14ac:dyDescent="0.25">
      <c r="A26" s="1" t="s">
        <v>115</v>
      </c>
      <c r="B26" s="1" t="s">
        <v>116</v>
      </c>
      <c r="C26" s="1" t="s">
        <v>117</v>
      </c>
      <c r="D26" s="1" t="s">
        <v>118</v>
      </c>
      <c r="E26" s="1">
        <v>4.6530328424269102E-2</v>
      </c>
      <c r="F26" s="1">
        <v>0.244284224227413</v>
      </c>
      <c r="G26" s="1" t="s">
        <v>119</v>
      </c>
      <c r="H26" s="1">
        <v>21</v>
      </c>
    </row>
    <row r="27" spans="1:8" x14ac:dyDescent="0.25">
      <c r="A27" s="1" t="s">
        <v>120</v>
      </c>
      <c r="B27" s="1" t="s">
        <v>121</v>
      </c>
      <c r="C27" s="1" t="s">
        <v>122</v>
      </c>
      <c r="D27" s="1" t="s">
        <v>123</v>
      </c>
      <c r="E27" s="1">
        <v>5.23030879034974E-2</v>
      </c>
      <c r="F27" s="1">
        <v>0.25749616671061798</v>
      </c>
      <c r="G27" s="1" t="s">
        <v>124</v>
      </c>
      <c r="H27" s="1">
        <v>25</v>
      </c>
    </row>
    <row r="28" spans="1:8" x14ac:dyDescent="0.25">
      <c r="A28" s="1" t="s">
        <v>125</v>
      </c>
      <c r="B28" s="1" t="s">
        <v>126</v>
      </c>
      <c r="C28" s="1" t="s">
        <v>127</v>
      </c>
      <c r="D28" s="1" t="s">
        <v>128</v>
      </c>
      <c r="E28" s="1">
        <v>5.3819991119928398E-2</v>
      </c>
      <c r="F28" s="1">
        <v>0.25749616671061798</v>
      </c>
      <c r="G28" s="1" t="s">
        <v>129</v>
      </c>
      <c r="H28" s="1">
        <v>60</v>
      </c>
    </row>
    <row r="29" spans="1:8" x14ac:dyDescent="0.25">
      <c r="A29" s="1" t="s">
        <v>130</v>
      </c>
      <c r="B29" s="1" t="s">
        <v>131</v>
      </c>
      <c r="C29" s="1" t="s">
        <v>132</v>
      </c>
      <c r="D29" s="1" t="s">
        <v>133</v>
      </c>
      <c r="E29" s="1">
        <v>5.51777500094182E-2</v>
      </c>
      <c r="F29" s="1">
        <v>0.25749616671061798</v>
      </c>
      <c r="G29" s="1" t="s">
        <v>134</v>
      </c>
      <c r="H29" s="1">
        <v>43</v>
      </c>
    </row>
    <row r="30" spans="1:8" x14ac:dyDescent="0.25">
      <c r="A30" s="1" t="s">
        <v>135</v>
      </c>
      <c r="B30" s="1" t="s">
        <v>136</v>
      </c>
      <c r="C30" s="1" t="s">
        <v>18</v>
      </c>
      <c r="D30" s="1" t="s">
        <v>108</v>
      </c>
      <c r="E30" s="1">
        <v>5.92259134887866E-2</v>
      </c>
      <c r="F30" s="1">
        <v>0.25988801366742598</v>
      </c>
      <c r="G30" s="1" t="s">
        <v>137</v>
      </c>
      <c r="H30" s="1">
        <v>30</v>
      </c>
    </row>
    <row r="31" spans="1:8" x14ac:dyDescent="0.25">
      <c r="A31" s="1" t="s">
        <v>138</v>
      </c>
      <c r="B31" s="1" t="s">
        <v>139</v>
      </c>
      <c r="C31" s="1" t="s">
        <v>140</v>
      </c>
      <c r="D31" s="1" t="s">
        <v>67</v>
      </c>
      <c r="E31" s="1">
        <v>5.9815495209169602E-2</v>
      </c>
      <c r="F31" s="1">
        <v>0.25988801366742598</v>
      </c>
      <c r="G31" s="1" t="s">
        <v>141</v>
      </c>
      <c r="H31" s="1">
        <v>14</v>
      </c>
    </row>
    <row r="32" spans="1:8" x14ac:dyDescent="0.25">
      <c r="A32" s="1" t="s">
        <v>142</v>
      </c>
      <c r="B32" s="1" t="s">
        <v>143</v>
      </c>
      <c r="C32" s="1" t="s">
        <v>144</v>
      </c>
      <c r="D32" s="1" t="s">
        <v>145</v>
      </c>
      <c r="E32" s="1">
        <v>6.6485880934651298E-2</v>
      </c>
      <c r="F32" s="1">
        <v>0.27924069992553502</v>
      </c>
      <c r="G32" s="1" t="s">
        <v>146</v>
      </c>
      <c r="H32" s="1">
        <v>40</v>
      </c>
    </row>
    <row r="33" spans="1:8" x14ac:dyDescent="0.25">
      <c r="A33" s="1" t="s">
        <v>147</v>
      </c>
      <c r="B33" s="1" t="s">
        <v>148</v>
      </c>
      <c r="C33" s="1" t="s">
        <v>149</v>
      </c>
      <c r="D33" s="1" t="s">
        <v>150</v>
      </c>
      <c r="E33" s="1">
        <v>7.81664032713867E-2</v>
      </c>
      <c r="F33" s="1">
        <v>0.31770860684499103</v>
      </c>
      <c r="G33" s="1" t="s">
        <v>151</v>
      </c>
      <c r="H33" s="1">
        <v>19</v>
      </c>
    </row>
    <row r="34" spans="1:8" x14ac:dyDescent="0.25">
      <c r="A34" s="1" t="s">
        <v>152</v>
      </c>
      <c r="B34" s="1" t="s">
        <v>153</v>
      </c>
      <c r="C34" s="1" t="s">
        <v>66</v>
      </c>
      <c r="D34" s="1" t="s">
        <v>154</v>
      </c>
      <c r="E34" s="1">
        <v>8.3142680241460307E-2</v>
      </c>
      <c r="F34" s="1">
        <v>0.32442984970856198</v>
      </c>
      <c r="G34" s="1" t="s">
        <v>155</v>
      </c>
      <c r="H34" s="1">
        <v>17</v>
      </c>
    </row>
    <row r="35" spans="1:8" x14ac:dyDescent="0.25">
      <c r="A35" s="1" t="s">
        <v>156</v>
      </c>
      <c r="B35" s="1" t="s">
        <v>157</v>
      </c>
      <c r="C35" s="1" t="s">
        <v>117</v>
      </c>
      <c r="D35" s="1" t="s">
        <v>158</v>
      </c>
      <c r="E35" s="1">
        <v>8.9943784964672494E-2</v>
      </c>
      <c r="F35" s="1">
        <v>0.32442984970856198</v>
      </c>
      <c r="G35" s="1" t="s">
        <v>159</v>
      </c>
      <c r="H35" s="1">
        <v>21</v>
      </c>
    </row>
    <row r="36" spans="1:8" x14ac:dyDescent="0.25">
      <c r="A36" s="1" t="s">
        <v>160</v>
      </c>
      <c r="B36" s="1" t="s">
        <v>161</v>
      </c>
      <c r="C36" s="1" t="s">
        <v>162</v>
      </c>
      <c r="D36" s="1" t="s">
        <v>163</v>
      </c>
      <c r="E36" s="1">
        <v>9.0119402696822795E-2</v>
      </c>
      <c r="F36" s="1">
        <v>0.32442984970856198</v>
      </c>
      <c r="G36" s="1" t="s">
        <v>164</v>
      </c>
      <c r="H36" s="1">
        <v>18</v>
      </c>
    </row>
    <row r="37" spans="1:8" x14ac:dyDescent="0.25">
      <c r="A37" s="1" t="s">
        <v>165</v>
      </c>
      <c r="B37" s="1" t="s">
        <v>166</v>
      </c>
      <c r="C37" s="1" t="s">
        <v>162</v>
      </c>
      <c r="D37" s="1" t="s">
        <v>163</v>
      </c>
      <c r="E37" s="1">
        <v>9.0119402696822795E-2</v>
      </c>
      <c r="F37" s="1">
        <v>0.32442984970856198</v>
      </c>
      <c r="G37" s="1" t="s">
        <v>167</v>
      </c>
      <c r="H37" s="1">
        <v>18</v>
      </c>
    </row>
    <row r="38" spans="1:8" x14ac:dyDescent="0.25">
      <c r="A38" s="1" t="s">
        <v>168</v>
      </c>
      <c r="B38" s="1" t="s">
        <v>169</v>
      </c>
      <c r="C38" s="1" t="s">
        <v>170</v>
      </c>
      <c r="D38" s="1" t="s">
        <v>171</v>
      </c>
      <c r="E38" s="1">
        <v>9.5391227978696799E-2</v>
      </c>
      <c r="F38" s="1">
        <v>0.32859270684194902</v>
      </c>
      <c r="G38" s="1" t="s">
        <v>172</v>
      </c>
      <c r="H38" s="1">
        <v>54</v>
      </c>
    </row>
    <row r="39" spans="1:8" x14ac:dyDescent="0.25">
      <c r="A39" s="1" t="s">
        <v>173</v>
      </c>
      <c r="B39" s="1" t="s">
        <v>174</v>
      </c>
      <c r="C39" s="1" t="s">
        <v>149</v>
      </c>
      <c r="D39" s="1" t="s">
        <v>175</v>
      </c>
      <c r="E39" s="1">
        <v>9.6719063971861599E-2</v>
      </c>
      <c r="F39" s="1">
        <v>0.32859270684194902</v>
      </c>
      <c r="G39" s="1" t="s">
        <v>176</v>
      </c>
      <c r="H39" s="1">
        <v>19</v>
      </c>
    </row>
    <row r="40" spans="1:8" x14ac:dyDescent="0.25">
      <c r="A40" s="1" t="s">
        <v>177</v>
      </c>
      <c r="B40" s="1" t="s">
        <v>178</v>
      </c>
      <c r="C40" s="1" t="s">
        <v>179</v>
      </c>
      <c r="D40" s="1" t="s">
        <v>180</v>
      </c>
      <c r="E40" s="1">
        <v>9.9099387777730599E-2</v>
      </c>
      <c r="F40" s="1">
        <v>0.32859270684194902</v>
      </c>
      <c r="G40" s="1" t="s">
        <v>181</v>
      </c>
      <c r="H40" s="1">
        <v>126</v>
      </c>
    </row>
    <row r="41" spans="1:8" x14ac:dyDescent="0.25">
      <c r="A41" s="1" t="s">
        <v>182</v>
      </c>
      <c r="B41" s="1" t="s">
        <v>183</v>
      </c>
      <c r="C41" s="1" t="s">
        <v>184</v>
      </c>
      <c r="D41" s="1" t="s">
        <v>185</v>
      </c>
      <c r="E41" s="1">
        <v>0.10848295374431299</v>
      </c>
      <c r="F41" s="1">
        <v>0.35048338902008902</v>
      </c>
      <c r="G41" s="1" t="s">
        <v>186</v>
      </c>
      <c r="H41" s="1">
        <v>12</v>
      </c>
    </row>
    <row r="42" spans="1:8" x14ac:dyDescent="0.25">
      <c r="A42" s="1" t="s">
        <v>187</v>
      </c>
      <c r="B42" s="1" t="s">
        <v>188</v>
      </c>
      <c r="C42" s="1" t="s">
        <v>189</v>
      </c>
      <c r="D42" s="1" t="s">
        <v>190</v>
      </c>
      <c r="E42" s="1">
        <v>0.11401955145112</v>
      </c>
      <c r="F42" s="1">
        <v>0.35916158707102902</v>
      </c>
      <c r="G42" s="1" t="s">
        <v>191</v>
      </c>
      <c r="H42" s="1">
        <v>6</v>
      </c>
    </row>
    <row r="43" spans="1:8" x14ac:dyDescent="0.25">
      <c r="A43" s="1" t="s">
        <v>192</v>
      </c>
      <c r="B43" s="1" t="s">
        <v>193</v>
      </c>
      <c r="C43" s="1" t="s">
        <v>194</v>
      </c>
      <c r="D43" s="1" t="s">
        <v>43</v>
      </c>
      <c r="E43" s="1">
        <v>0.12636318960677601</v>
      </c>
      <c r="F43" s="1">
        <v>0.38833565586472601</v>
      </c>
      <c r="G43" s="1" t="s">
        <v>195</v>
      </c>
      <c r="H43" s="1">
        <v>45</v>
      </c>
    </row>
    <row r="44" spans="1:8" x14ac:dyDescent="0.25">
      <c r="A44" s="1" t="s">
        <v>196</v>
      </c>
      <c r="B44" s="1" t="s">
        <v>197</v>
      </c>
      <c r="C44" s="1" t="s">
        <v>198</v>
      </c>
      <c r="D44" s="1" t="s">
        <v>123</v>
      </c>
      <c r="E44" s="1">
        <v>0.140933906131325</v>
      </c>
      <c r="F44" s="1">
        <v>0.42280171839397501</v>
      </c>
      <c r="G44" s="1" t="s">
        <v>199</v>
      </c>
      <c r="H44" s="1">
        <v>23</v>
      </c>
    </row>
    <row r="45" spans="1:8" x14ac:dyDescent="0.25">
      <c r="A45" s="1" t="s">
        <v>200</v>
      </c>
      <c r="B45" s="1" t="s">
        <v>201</v>
      </c>
      <c r="C45" s="1" t="s">
        <v>202</v>
      </c>
      <c r="D45" s="1" t="s">
        <v>203</v>
      </c>
      <c r="E45" s="1">
        <v>0.15652872409062599</v>
      </c>
      <c r="F45" s="1">
        <v>0.45866556361439298</v>
      </c>
      <c r="G45" s="1" t="s">
        <v>204</v>
      </c>
      <c r="H45" s="1">
        <v>38</v>
      </c>
    </row>
    <row r="46" spans="1:8" x14ac:dyDescent="0.25">
      <c r="A46" s="1" t="s">
        <v>205</v>
      </c>
      <c r="B46" s="1" t="s">
        <v>206</v>
      </c>
      <c r="C46" s="1" t="s">
        <v>207</v>
      </c>
      <c r="D46" s="1" t="s">
        <v>208</v>
      </c>
      <c r="E46" s="1">
        <v>0.16892462174046799</v>
      </c>
      <c r="F46" s="1">
        <v>0.48373868952952198</v>
      </c>
      <c r="G46" s="1" t="s">
        <v>209</v>
      </c>
      <c r="H46" s="1">
        <v>24</v>
      </c>
    </row>
    <row r="47" spans="1:8" x14ac:dyDescent="0.25">
      <c r="A47" s="1" t="s">
        <v>210</v>
      </c>
      <c r="B47" s="1" t="s">
        <v>211</v>
      </c>
      <c r="C47" s="1" t="s">
        <v>122</v>
      </c>
      <c r="D47" s="1" t="s">
        <v>212</v>
      </c>
      <c r="E47" s="1">
        <v>0.17344283096669399</v>
      </c>
      <c r="F47" s="1">
        <v>0.485639926706744</v>
      </c>
      <c r="G47" s="1" t="s">
        <v>213</v>
      </c>
      <c r="H47" s="1">
        <v>25</v>
      </c>
    </row>
    <row r="48" spans="1:8" x14ac:dyDescent="0.25">
      <c r="A48" s="1" t="s">
        <v>214</v>
      </c>
      <c r="B48" s="1" t="s">
        <v>215</v>
      </c>
      <c r="C48" s="1" t="s">
        <v>207</v>
      </c>
      <c r="D48" s="1" t="s">
        <v>216</v>
      </c>
      <c r="E48" s="1">
        <v>0.19378402827819699</v>
      </c>
      <c r="F48" s="1">
        <v>0.53079972963158395</v>
      </c>
      <c r="G48" s="1" t="s">
        <v>217</v>
      </c>
      <c r="H48" s="1">
        <v>24</v>
      </c>
    </row>
    <row r="49" spans="1:8" x14ac:dyDescent="0.25">
      <c r="A49" s="1" t="s">
        <v>218</v>
      </c>
      <c r="B49" s="1" t="s">
        <v>219</v>
      </c>
      <c r="C49" s="1" t="s">
        <v>71</v>
      </c>
      <c r="D49" s="1" t="s">
        <v>220</v>
      </c>
      <c r="E49" s="1">
        <v>0.20877562158200499</v>
      </c>
      <c r="F49" s="1">
        <v>0.55969634721984296</v>
      </c>
      <c r="G49" s="1" t="s">
        <v>221</v>
      </c>
      <c r="H49" s="1">
        <v>16</v>
      </c>
    </row>
    <row r="50" spans="1:8" x14ac:dyDescent="0.25">
      <c r="A50" s="1" t="s">
        <v>222</v>
      </c>
      <c r="B50" s="1" t="s">
        <v>223</v>
      </c>
      <c r="C50" s="1" t="s">
        <v>224</v>
      </c>
      <c r="D50" s="1" t="s">
        <v>171</v>
      </c>
      <c r="E50" s="1">
        <v>0.21916667859039601</v>
      </c>
      <c r="F50" s="1">
        <v>0.57454882281968001</v>
      </c>
      <c r="G50" s="1" t="s">
        <v>225</v>
      </c>
      <c r="H50" s="1">
        <v>51</v>
      </c>
    </row>
    <row r="51" spans="1:8" x14ac:dyDescent="0.25">
      <c r="A51" s="1" t="s">
        <v>226</v>
      </c>
      <c r="B51" s="1" t="s">
        <v>227</v>
      </c>
      <c r="C51" s="1" t="s">
        <v>189</v>
      </c>
      <c r="D51" s="1" t="s">
        <v>228</v>
      </c>
      <c r="E51" s="1">
        <v>0.227995564610984</v>
      </c>
      <c r="F51" s="1">
        <v>0.57454882281968001</v>
      </c>
      <c r="G51" s="1" t="s">
        <v>229</v>
      </c>
      <c r="H51" s="1">
        <v>6</v>
      </c>
    </row>
    <row r="52" spans="1:8" x14ac:dyDescent="0.25">
      <c r="A52" s="1" t="s">
        <v>230</v>
      </c>
      <c r="B52" s="1" t="s">
        <v>231</v>
      </c>
      <c r="C52" s="1" t="s">
        <v>189</v>
      </c>
      <c r="D52" s="1" t="s">
        <v>228</v>
      </c>
      <c r="E52" s="1">
        <v>0.227995564610984</v>
      </c>
      <c r="F52" s="1">
        <v>0.57454882281968001</v>
      </c>
      <c r="G52" s="1" t="s">
        <v>232</v>
      </c>
      <c r="H52" s="1">
        <v>6</v>
      </c>
    </row>
    <row r="53" spans="1:8" x14ac:dyDescent="0.25">
      <c r="A53" s="1" t="s">
        <v>233</v>
      </c>
      <c r="B53" s="1" t="s">
        <v>234</v>
      </c>
      <c r="C53" s="1" t="s">
        <v>235</v>
      </c>
      <c r="D53" s="1" t="s">
        <v>236</v>
      </c>
      <c r="E53" s="1">
        <v>0.24084337969273401</v>
      </c>
      <c r="F53" s="1">
        <v>0.59502482041734195</v>
      </c>
      <c r="G53" s="1" t="s">
        <v>237</v>
      </c>
      <c r="H53" s="1">
        <v>22</v>
      </c>
    </row>
    <row r="54" spans="1:8" x14ac:dyDescent="0.25">
      <c r="A54" s="1" t="s">
        <v>238</v>
      </c>
      <c r="B54" s="1" t="s">
        <v>239</v>
      </c>
      <c r="C54" s="1" t="s">
        <v>207</v>
      </c>
      <c r="D54" s="1" t="s">
        <v>212</v>
      </c>
      <c r="E54" s="1">
        <v>0.24851520982335601</v>
      </c>
      <c r="F54" s="1">
        <v>0.60217146995659299</v>
      </c>
      <c r="G54" s="1" t="s">
        <v>240</v>
      </c>
      <c r="H54" s="1">
        <v>24</v>
      </c>
    </row>
    <row r="55" spans="1:8" x14ac:dyDescent="0.25">
      <c r="A55" s="1" t="s">
        <v>241</v>
      </c>
      <c r="B55" s="1" t="s">
        <v>242</v>
      </c>
      <c r="C55" s="1" t="s">
        <v>243</v>
      </c>
      <c r="D55" s="1" t="s">
        <v>244</v>
      </c>
      <c r="E55" s="1">
        <v>0.25517365872784398</v>
      </c>
      <c r="F55" s="1">
        <v>0.60443212785891498</v>
      </c>
      <c r="G55" s="1" t="s">
        <v>245</v>
      </c>
      <c r="H55" s="1">
        <v>26</v>
      </c>
    </row>
    <row r="56" spans="1:8" x14ac:dyDescent="0.25">
      <c r="A56" s="1" t="s">
        <v>246</v>
      </c>
      <c r="B56" s="1" t="s">
        <v>247</v>
      </c>
      <c r="C56" s="1" t="s">
        <v>99</v>
      </c>
      <c r="D56" s="1" t="s">
        <v>248</v>
      </c>
      <c r="E56" s="1">
        <v>0.262577851829218</v>
      </c>
      <c r="F56" s="1">
        <v>0.60443212785891498</v>
      </c>
      <c r="G56" s="1" t="s">
        <v>249</v>
      </c>
      <c r="H56" s="1">
        <v>13</v>
      </c>
    </row>
    <row r="57" spans="1:8" x14ac:dyDescent="0.25">
      <c r="A57" s="1" t="s">
        <v>250</v>
      </c>
      <c r="B57" s="1" t="s">
        <v>251</v>
      </c>
      <c r="C57" s="1" t="s">
        <v>252</v>
      </c>
      <c r="D57" s="1" t="s">
        <v>253</v>
      </c>
      <c r="E57" s="1">
        <v>0.26383942089079598</v>
      </c>
      <c r="F57" s="1">
        <v>0.60443212785891498</v>
      </c>
      <c r="G57" s="1" t="s">
        <v>254</v>
      </c>
      <c r="H57" s="1">
        <v>20</v>
      </c>
    </row>
    <row r="58" spans="1:8" x14ac:dyDescent="0.25">
      <c r="A58" s="1" t="s">
        <v>255</v>
      </c>
      <c r="B58" s="1" t="s">
        <v>256</v>
      </c>
      <c r="C58" s="1" t="s">
        <v>257</v>
      </c>
      <c r="D58" s="1" t="s">
        <v>258</v>
      </c>
      <c r="E58" s="1">
        <v>0.27416712670656701</v>
      </c>
      <c r="F58" s="1">
        <v>0.61687603508977495</v>
      </c>
      <c r="G58" s="1" t="s">
        <v>259</v>
      </c>
      <c r="H58" s="1">
        <v>9</v>
      </c>
    </row>
    <row r="59" spans="1:8" x14ac:dyDescent="0.25">
      <c r="A59" s="1" t="s">
        <v>260</v>
      </c>
      <c r="B59" s="1" t="s">
        <v>261</v>
      </c>
      <c r="C59" s="1" t="s">
        <v>149</v>
      </c>
      <c r="D59" s="1" t="s">
        <v>262</v>
      </c>
      <c r="E59" s="1">
        <v>0.29374305582384502</v>
      </c>
      <c r="F59" s="1">
        <v>0.62731567853905901</v>
      </c>
      <c r="G59" s="1" t="s">
        <v>263</v>
      </c>
      <c r="H59" s="1">
        <v>19</v>
      </c>
    </row>
    <row r="60" spans="1:8" x14ac:dyDescent="0.25">
      <c r="A60" s="1" t="s">
        <v>264</v>
      </c>
      <c r="B60" s="1" t="s">
        <v>265</v>
      </c>
      <c r="C60" s="1" t="s">
        <v>149</v>
      </c>
      <c r="D60" s="1" t="s">
        <v>262</v>
      </c>
      <c r="E60" s="1">
        <v>0.29374305582384502</v>
      </c>
      <c r="F60" s="1">
        <v>0.62731567853905901</v>
      </c>
      <c r="G60" s="1" t="s">
        <v>266</v>
      </c>
      <c r="H60" s="1">
        <v>19</v>
      </c>
    </row>
    <row r="61" spans="1:8" x14ac:dyDescent="0.25">
      <c r="A61" s="1" t="s">
        <v>267</v>
      </c>
      <c r="B61" s="1" t="s">
        <v>268</v>
      </c>
      <c r="C61" s="1" t="s">
        <v>149</v>
      </c>
      <c r="D61" s="1" t="s">
        <v>262</v>
      </c>
      <c r="E61" s="1">
        <v>0.29374305582384502</v>
      </c>
      <c r="F61" s="1">
        <v>0.62731567853905901</v>
      </c>
      <c r="G61" s="1" t="s">
        <v>269</v>
      </c>
      <c r="H61" s="1">
        <v>19</v>
      </c>
    </row>
    <row r="62" spans="1:8" x14ac:dyDescent="0.25">
      <c r="A62" s="1" t="s">
        <v>270</v>
      </c>
      <c r="B62" s="1" t="s">
        <v>271</v>
      </c>
      <c r="C62" s="1" t="s">
        <v>184</v>
      </c>
      <c r="D62" s="1" t="s">
        <v>272</v>
      </c>
      <c r="E62" s="1">
        <v>0.29933462385045101</v>
      </c>
      <c r="F62" s="1">
        <v>0.62860271008594704</v>
      </c>
      <c r="G62" s="1" t="s">
        <v>273</v>
      </c>
      <c r="H62" s="1">
        <v>12</v>
      </c>
    </row>
    <row r="63" spans="1:8" x14ac:dyDescent="0.25">
      <c r="A63" s="1" t="s">
        <v>274</v>
      </c>
      <c r="B63" s="1" t="s">
        <v>275</v>
      </c>
      <c r="C63" s="1" t="s">
        <v>32</v>
      </c>
      <c r="D63" s="1" t="s">
        <v>128</v>
      </c>
      <c r="E63" s="1">
        <v>0.34026779264198098</v>
      </c>
      <c r="F63" s="1">
        <v>0.70284822742441999</v>
      </c>
      <c r="G63" s="1" t="s">
        <v>276</v>
      </c>
      <c r="H63" s="1">
        <v>53</v>
      </c>
    </row>
    <row r="64" spans="1:8" x14ac:dyDescent="0.25">
      <c r="A64" s="1" t="s">
        <v>277</v>
      </c>
      <c r="B64" s="1" t="s">
        <v>278</v>
      </c>
      <c r="C64" s="1" t="s">
        <v>99</v>
      </c>
      <c r="D64" s="1" t="s">
        <v>279</v>
      </c>
      <c r="E64" s="1">
        <v>0.34989157795945303</v>
      </c>
      <c r="F64" s="1">
        <v>0.70625218511763799</v>
      </c>
      <c r="G64" s="1" t="s">
        <v>280</v>
      </c>
      <c r="H64" s="1">
        <v>13</v>
      </c>
    </row>
    <row r="65" spans="1:8" x14ac:dyDescent="0.25">
      <c r="A65" s="1" t="s">
        <v>281</v>
      </c>
      <c r="B65" s="1" t="s">
        <v>282</v>
      </c>
      <c r="C65" s="1" t="s">
        <v>283</v>
      </c>
      <c r="D65" s="1" t="s">
        <v>284</v>
      </c>
      <c r="E65" s="1">
        <v>0.35312609255881899</v>
      </c>
      <c r="F65" s="1">
        <v>0.70625218511763799</v>
      </c>
      <c r="G65" s="1" t="s">
        <v>285</v>
      </c>
      <c r="H65" s="1">
        <v>5</v>
      </c>
    </row>
    <row r="66" spans="1:8" x14ac:dyDescent="0.25">
      <c r="A66" s="1" t="s">
        <v>286</v>
      </c>
      <c r="B66" s="1" t="s">
        <v>287</v>
      </c>
      <c r="C66" s="1" t="s">
        <v>288</v>
      </c>
      <c r="D66" s="1" t="s">
        <v>289</v>
      </c>
      <c r="E66" s="1">
        <v>0.37252808265727899</v>
      </c>
      <c r="F66" s="1">
        <v>0.73341466273151801</v>
      </c>
      <c r="G66" s="1" t="s">
        <v>290</v>
      </c>
      <c r="H66" s="1">
        <v>7</v>
      </c>
    </row>
    <row r="67" spans="1:8" x14ac:dyDescent="0.25">
      <c r="A67" s="1" t="s">
        <v>291</v>
      </c>
      <c r="B67" s="1" t="s">
        <v>292</v>
      </c>
      <c r="C67" s="1" t="s">
        <v>293</v>
      </c>
      <c r="D67" s="1" t="s">
        <v>294</v>
      </c>
      <c r="E67" s="1">
        <v>0.380877524686352</v>
      </c>
      <c r="F67" s="1">
        <v>0.73831643246892897</v>
      </c>
      <c r="G67" s="1" t="s">
        <v>295</v>
      </c>
      <c r="H67" s="1">
        <v>36</v>
      </c>
    </row>
    <row r="68" spans="1:8" x14ac:dyDescent="0.25">
      <c r="A68" s="1" t="s">
        <v>296</v>
      </c>
      <c r="B68" s="1" t="s">
        <v>297</v>
      </c>
      <c r="C68" s="1" t="s">
        <v>298</v>
      </c>
      <c r="D68" s="1" t="s">
        <v>299</v>
      </c>
      <c r="E68" s="1">
        <v>0.39883902418595701</v>
      </c>
      <c r="F68" s="1">
        <v>0.7614199552641</v>
      </c>
      <c r="G68" s="1" t="s">
        <v>300</v>
      </c>
      <c r="H68" s="1">
        <v>15</v>
      </c>
    </row>
    <row r="69" spans="1:8" x14ac:dyDescent="0.25">
      <c r="A69" s="1" t="s">
        <v>301</v>
      </c>
      <c r="B69" s="1" t="s">
        <v>302</v>
      </c>
      <c r="C69" s="1" t="s">
        <v>303</v>
      </c>
      <c r="D69" s="1" t="s">
        <v>304</v>
      </c>
      <c r="E69" s="1">
        <v>0.42151361416030803</v>
      </c>
      <c r="F69" s="1">
        <v>0.78170306027598002</v>
      </c>
      <c r="G69" s="1" t="s">
        <v>305</v>
      </c>
      <c r="H69" s="1">
        <v>110</v>
      </c>
    </row>
    <row r="70" spans="1:8" x14ac:dyDescent="0.25">
      <c r="A70" s="1" t="s">
        <v>306</v>
      </c>
      <c r="B70" s="1" t="s">
        <v>307</v>
      </c>
      <c r="C70" s="1" t="s">
        <v>308</v>
      </c>
      <c r="D70" s="1" t="s">
        <v>309</v>
      </c>
      <c r="E70" s="1">
        <v>0.42608599358025501</v>
      </c>
      <c r="F70" s="1">
        <v>0.78170306027598002</v>
      </c>
      <c r="G70" s="1" t="s">
        <v>310</v>
      </c>
      <c r="H70" s="1">
        <v>4</v>
      </c>
    </row>
    <row r="71" spans="1:8" x14ac:dyDescent="0.25">
      <c r="A71" s="1" t="s">
        <v>311</v>
      </c>
      <c r="B71" s="1" t="s">
        <v>312</v>
      </c>
      <c r="C71" s="1" t="s">
        <v>283</v>
      </c>
      <c r="D71" s="1" t="s">
        <v>228</v>
      </c>
      <c r="E71" s="1">
        <v>0.43133267252621699</v>
      </c>
      <c r="F71" s="1">
        <v>0.78170306027598002</v>
      </c>
      <c r="G71" s="1" t="s">
        <v>313</v>
      </c>
      <c r="H71" s="1">
        <v>5</v>
      </c>
    </row>
    <row r="72" spans="1:8" x14ac:dyDescent="0.25">
      <c r="A72" s="1" t="s">
        <v>314</v>
      </c>
      <c r="B72" s="1" t="s">
        <v>315</v>
      </c>
      <c r="C72" s="1" t="s">
        <v>316</v>
      </c>
      <c r="D72" s="1" t="s">
        <v>33</v>
      </c>
      <c r="E72" s="1">
        <v>0.4342794779311</v>
      </c>
      <c r="F72" s="1">
        <v>0.78170306027598002</v>
      </c>
      <c r="G72" s="1" t="s">
        <v>317</v>
      </c>
      <c r="H72" s="1">
        <v>37</v>
      </c>
    </row>
    <row r="73" spans="1:8" x14ac:dyDescent="0.25">
      <c r="A73" s="1" t="s">
        <v>318</v>
      </c>
      <c r="B73" s="1" t="s">
        <v>319</v>
      </c>
      <c r="C73" s="1" t="s">
        <v>99</v>
      </c>
      <c r="D73" s="1" t="s">
        <v>320</v>
      </c>
      <c r="E73" s="1">
        <v>0.44129694813110099</v>
      </c>
      <c r="F73" s="1">
        <v>0.78314669668336301</v>
      </c>
      <c r="G73" s="1" t="s">
        <v>321</v>
      </c>
      <c r="H73" s="1">
        <v>13</v>
      </c>
    </row>
    <row r="74" spans="1:8" x14ac:dyDescent="0.25">
      <c r="A74" s="1" t="s">
        <v>322</v>
      </c>
      <c r="B74" s="1" t="s">
        <v>323</v>
      </c>
      <c r="C74" s="1" t="s">
        <v>324</v>
      </c>
      <c r="D74" s="1" t="s">
        <v>325</v>
      </c>
      <c r="E74" s="1">
        <v>0.46963598734932599</v>
      </c>
      <c r="F74" s="1">
        <v>0.81334511344488503</v>
      </c>
      <c r="G74" s="1" t="s">
        <v>326</v>
      </c>
      <c r="H74" s="1">
        <v>27</v>
      </c>
    </row>
    <row r="75" spans="1:8" x14ac:dyDescent="0.25">
      <c r="A75" s="1" t="s">
        <v>327</v>
      </c>
      <c r="B75" s="1" t="s">
        <v>328</v>
      </c>
      <c r="C75" s="1" t="s">
        <v>117</v>
      </c>
      <c r="D75" s="1" t="s">
        <v>216</v>
      </c>
      <c r="E75" s="1">
        <v>0.47593377919076701</v>
      </c>
      <c r="F75" s="1">
        <v>0.81334511344488503</v>
      </c>
      <c r="G75" s="1" t="s">
        <v>329</v>
      </c>
      <c r="H75" s="1">
        <v>21</v>
      </c>
    </row>
    <row r="76" spans="1:8" x14ac:dyDescent="0.25">
      <c r="A76" s="1" t="s">
        <v>330</v>
      </c>
      <c r="B76" s="1" t="s">
        <v>331</v>
      </c>
      <c r="C76" s="1" t="s">
        <v>71</v>
      </c>
      <c r="D76" s="1" t="s">
        <v>332</v>
      </c>
      <c r="E76" s="1">
        <v>0.48231042018907699</v>
      </c>
      <c r="F76" s="1">
        <v>0.81334511344488503</v>
      </c>
      <c r="G76" s="1" t="s">
        <v>333</v>
      </c>
      <c r="H76" s="1">
        <v>16</v>
      </c>
    </row>
    <row r="77" spans="1:8" x14ac:dyDescent="0.25">
      <c r="A77" s="1" t="s">
        <v>334</v>
      </c>
      <c r="B77" s="1" t="s">
        <v>335</v>
      </c>
      <c r="C77" s="1" t="s">
        <v>61</v>
      </c>
      <c r="D77" s="1" t="s">
        <v>336</v>
      </c>
      <c r="E77" s="1">
        <v>0.48551996998447899</v>
      </c>
      <c r="F77" s="1">
        <v>0.81334511344488503</v>
      </c>
      <c r="G77" s="1" t="s">
        <v>337</v>
      </c>
      <c r="H77" s="1">
        <v>39</v>
      </c>
    </row>
    <row r="78" spans="1:8" x14ac:dyDescent="0.25">
      <c r="A78" s="1" t="s">
        <v>338</v>
      </c>
      <c r="B78" s="1" t="s">
        <v>339</v>
      </c>
      <c r="C78" s="1" t="s">
        <v>340</v>
      </c>
      <c r="D78" s="1" t="s">
        <v>341</v>
      </c>
      <c r="E78" s="1">
        <v>0.49058911604612099</v>
      </c>
      <c r="F78" s="1">
        <v>0.81334511344488503</v>
      </c>
      <c r="G78" s="1" t="s">
        <v>342</v>
      </c>
      <c r="H78" s="1">
        <v>57</v>
      </c>
    </row>
    <row r="79" spans="1:8" x14ac:dyDescent="0.25">
      <c r="A79" s="1" t="s">
        <v>343</v>
      </c>
      <c r="B79" s="1" t="s">
        <v>344</v>
      </c>
      <c r="C79" s="1" t="s">
        <v>283</v>
      </c>
      <c r="D79" s="1" t="s">
        <v>38</v>
      </c>
      <c r="E79" s="1">
        <v>0.50726000790439896</v>
      </c>
      <c r="F79" s="1">
        <v>0.82723923982473002</v>
      </c>
      <c r="G79" s="1" t="s">
        <v>345</v>
      </c>
      <c r="H79" s="1">
        <v>5</v>
      </c>
    </row>
    <row r="80" spans="1:8" x14ac:dyDescent="0.25">
      <c r="A80" s="1" t="s">
        <v>346</v>
      </c>
      <c r="B80" s="1" t="s">
        <v>347</v>
      </c>
      <c r="C80" s="1" t="s">
        <v>308</v>
      </c>
      <c r="D80" s="1" t="s">
        <v>190</v>
      </c>
      <c r="E80" s="1">
        <v>0.512100481796261</v>
      </c>
      <c r="F80" s="1">
        <v>0.82723923982473002</v>
      </c>
      <c r="G80" s="1" t="s">
        <v>348</v>
      </c>
      <c r="H80" s="1">
        <v>4</v>
      </c>
    </row>
    <row r="81" spans="1:8" x14ac:dyDescent="0.25">
      <c r="A81" s="1" t="s">
        <v>349</v>
      </c>
      <c r="B81" s="1" t="s">
        <v>350</v>
      </c>
      <c r="C81" s="1" t="s">
        <v>243</v>
      </c>
      <c r="D81" s="1" t="s">
        <v>325</v>
      </c>
      <c r="E81" s="1">
        <v>0.56489111397329295</v>
      </c>
      <c r="F81" s="1">
        <v>0.87694173209750403</v>
      </c>
      <c r="G81" s="1" t="s">
        <v>351</v>
      </c>
      <c r="H81" s="1">
        <v>26</v>
      </c>
    </row>
    <row r="82" spans="1:8" x14ac:dyDescent="0.25">
      <c r="A82" s="1" t="s">
        <v>352</v>
      </c>
      <c r="B82" s="1" t="s">
        <v>353</v>
      </c>
      <c r="C82" s="1" t="s">
        <v>298</v>
      </c>
      <c r="D82" s="1" t="s">
        <v>118</v>
      </c>
      <c r="E82" s="1">
        <v>0.56633066812347199</v>
      </c>
      <c r="F82" s="1">
        <v>0.87694173209750403</v>
      </c>
      <c r="G82" s="1" t="s">
        <v>354</v>
      </c>
      <c r="H82" s="1">
        <v>15</v>
      </c>
    </row>
    <row r="83" spans="1:8" x14ac:dyDescent="0.25">
      <c r="A83" s="1" t="s">
        <v>355</v>
      </c>
      <c r="B83" s="1" t="s">
        <v>356</v>
      </c>
      <c r="C83" s="1" t="s">
        <v>140</v>
      </c>
      <c r="D83" s="1" t="s">
        <v>150</v>
      </c>
      <c r="E83" s="1">
        <v>0.57063230509815099</v>
      </c>
      <c r="F83" s="1">
        <v>0.87694173209750403</v>
      </c>
      <c r="G83" s="1" t="s">
        <v>357</v>
      </c>
      <c r="H83" s="1">
        <v>14</v>
      </c>
    </row>
    <row r="84" spans="1:8" x14ac:dyDescent="0.25">
      <c r="A84" s="1" t="s">
        <v>358</v>
      </c>
      <c r="B84" s="1" t="s">
        <v>359</v>
      </c>
      <c r="C84" s="1" t="s">
        <v>235</v>
      </c>
      <c r="D84" s="1" t="s">
        <v>91</v>
      </c>
      <c r="E84" s="1">
        <v>0.57683759795664802</v>
      </c>
      <c r="F84" s="1">
        <v>0.87694173209750403</v>
      </c>
      <c r="G84" s="1" t="s">
        <v>360</v>
      </c>
      <c r="H84" s="1">
        <v>22</v>
      </c>
    </row>
    <row r="85" spans="1:8" x14ac:dyDescent="0.25">
      <c r="A85" s="1" t="s">
        <v>361</v>
      </c>
      <c r="B85" s="1" t="s">
        <v>362</v>
      </c>
      <c r="C85" s="1" t="s">
        <v>90</v>
      </c>
      <c r="D85" s="1" t="s">
        <v>145</v>
      </c>
      <c r="E85" s="1">
        <v>0.57815947990060901</v>
      </c>
      <c r="F85" s="1">
        <v>0.87694173209750403</v>
      </c>
      <c r="G85" s="1" t="s">
        <v>363</v>
      </c>
      <c r="H85" s="1">
        <v>32</v>
      </c>
    </row>
    <row r="86" spans="1:8" x14ac:dyDescent="0.25">
      <c r="A86" s="1" t="s">
        <v>364</v>
      </c>
      <c r="B86" s="1" t="s">
        <v>365</v>
      </c>
      <c r="C86" s="1" t="s">
        <v>37</v>
      </c>
      <c r="D86" s="1" t="s">
        <v>366</v>
      </c>
      <c r="E86" s="1">
        <v>0.58620138378988496</v>
      </c>
      <c r="F86" s="1">
        <v>0.87694173209750403</v>
      </c>
      <c r="G86" s="1" t="s">
        <v>367</v>
      </c>
      <c r="H86" s="1">
        <v>11</v>
      </c>
    </row>
    <row r="87" spans="1:8" x14ac:dyDescent="0.25">
      <c r="A87" s="1" t="s">
        <v>368</v>
      </c>
      <c r="B87" s="1" t="s">
        <v>369</v>
      </c>
      <c r="C87" s="1" t="s">
        <v>308</v>
      </c>
      <c r="D87" s="1" t="s">
        <v>284</v>
      </c>
      <c r="E87" s="1">
        <v>0.591587676414983</v>
      </c>
      <c r="F87" s="1">
        <v>0.87694173209750403</v>
      </c>
      <c r="G87" s="1" t="s">
        <v>370</v>
      </c>
      <c r="H87" s="1">
        <v>4</v>
      </c>
    </row>
    <row r="88" spans="1:8" x14ac:dyDescent="0.25">
      <c r="A88" s="1" t="s">
        <v>371</v>
      </c>
      <c r="B88" s="1" t="s">
        <v>372</v>
      </c>
      <c r="C88" s="1" t="s">
        <v>373</v>
      </c>
      <c r="D88" s="1" t="s">
        <v>374</v>
      </c>
      <c r="E88" s="1">
        <v>0.61766442716540904</v>
      </c>
      <c r="F88" s="1">
        <v>0.89470576613993702</v>
      </c>
      <c r="G88" s="1" t="s">
        <v>375</v>
      </c>
      <c r="H88" s="1">
        <v>101</v>
      </c>
    </row>
    <row r="89" spans="1:8" x14ac:dyDescent="0.25">
      <c r="A89" s="1" t="s">
        <v>376</v>
      </c>
      <c r="B89" s="1" t="s">
        <v>377</v>
      </c>
      <c r="C89" s="1" t="s">
        <v>378</v>
      </c>
      <c r="D89" s="1" t="s">
        <v>379</v>
      </c>
      <c r="E89" s="1">
        <v>0.627776660539063</v>
      </c>
      <c r="F89" s="1">
        <v>0.89470576613993702</v>
      </c>
      <c r="G89" s="1" t="s">
        <v>380</v>
      </c>
      <c r="H89" s="1">
        <v>42</v>
      </c>
    </row>
    <row r="90" spans="1:8" x14ac:dyDescent="0.25">
      <c r="A90" s="1" t="s">
        <v>381</v>
      </c>
      <c r="B90" s="1" t="s">
        <v>382</v>
      </c>
      <c r="C90" s="1" t="s">
        <v>37</v>
      </c>
      <c r="D90" s="1" t="s">
        <v>279</v>
      </c>
      <c r="E90" s="1">
        <v>0.63089114753541697</v>
      </c>
      <c r="F90" s="1">
        <v>0.89470576613993702</v>
      </c>
      <c r="G90" s="1" t="s">
        <v>383</v>
      </c>
      <c r="H90" s="1">
        <v>11</v>
      </c>
    </row>
    <row r="91" spans="1:8" x14ac:dyDescent="0.25">
      <c r="A91" s="1" t="s">
        <v>384</v>
      </c>
      <c r="B91" s="1" t="s">
        <v>385</v>
      </c>
      <c r="C91" s="1" t="s">
        <v>66</v>
      </c>
      <c r="D91" s="1" t="s">
        <v>386</v>
      </c>
      <c r="E91" s="1">
        <v>0.631974707829003</v>
      </c>
      <c r="F91" s="1">
        <v>0.89470576613993702</v>
      </c>
      <c r="G91" s="1" t="s">
        <v>387</v>
      </c>
      <c r="H91" s="1">
        <v>17</v>
      </c>
    </row>
    <row r="92" spans="1:8" x14ac:dyDescent="0.25">
      <c r="A92" s="1" t="s">
        <v>388</v>
      </c>
      <c r="B92" s="1" t="s">
        <v>389</v>
      </c>
      <c r="C92" s="1" t="s">
        <v>144</v>
      </c>
      <c r="D92" s="1" t="s">
        <v>390</v>
      </c>
      <c r="E92" s="1">
        <v>0.65594879686290997</v>
      </c>
      <c r="F92" s="1">
        <v>0.90867408945341399</v>
      </c>
      <c r="G92" s="1" t="s">
        <v>391</v>
      </c>
      <c r="H92" s="1">
        <v>40</v>
      </c>
    </row>
    <row r="93" spans="1:8" x14ac:dyDescent="0.25">
      <c r="A93" s="1" t="s">
        <v>392</v>
      </c>
      <c r="B93" s="1" t="s">
        <v>393</v>
      </c>
      <c r="C93" s="1" t="s">
        <v>394</v>
      </c>
      <c r="D93" s="1" t="s">
        <v>185</v>
      </c>
      <c r="E93" s="1">
        <v>0.65858842703950604</v>
      </c>
      <c r="F93" s="1">
        <v>0.90867408945341399</v>
      </c>
      <c r="G93" s="1" t="s">
        <v>395</v>
      </c>
      <c r="H93" s="1">
        <v>8</v>
      </c>
    </row>
    <row r="94" spans="1:8" x14ac:dyDescent="0.25">
      <c r="A94" s="1" t="s">
        <v>396</v>
      </c>
      <c r="B94" s="1" t="s">
        <v>397</v>
      </c>
      <c r="C94" s="1" t="s">
        <v>398</v>
      </c>
      <c r="D94" s="1" t="s">
        <v>399</v>
      </c>
      <c r="E94" s="1">
        <v>0.66681981593101503</v>
      </c>
      <c r="F94" s="1">
        <v>0.90867408945341399</v>
      </c>
      <c r="G94" s="1" t="s">
        <v>400</v>
      </c>
      <c r="H94" s="1">
        <v>52</v>
      </c>
    </row>
    <row r="95" spans="1:8" x14ac:dyDescent="0.25">
      <c r="A95" s="1" t="s">
        <v>401</v>
      </c>
      <c r="B95" s="1" t="s">
        <v>402</v>
      </c>
      <c r="C95" s="1" t="s">
        <v>235</v>
      </c>
      <c r="D95" s="1" t="s">
        <v>108</v>
      </c>
      <c r="E95" s="1">
        <v>0.67068801840609105</v>
      </c>
      <c r="F95" s="1">
        <v>0.90867408945341399</v>
      </c>
      <c r="G95" s="1" t="s">
        <v>403</v>
      </c>
      <c r="H95" s="1">
        <v>22</v>
      </c>
    </row>
    <row r="96" spans="1:8" x14ac:dyDescent="0.25">
      <c r="A96" s="1" t="s">
        <v>404</v>
      </c>
      <c r="B96" s="1" t="s">
        <v>405</v>
      </c>
      <c r="C96" s="1" t="s">
        <v>406</v>
      </c>
      <c r="D96" s="1" t="s">
        <v>248</v>
      </c>
      <c r="E96" s="1">
        <v>0.68233813415538502</v>
      </c>
      <c r="F96" s="1">
        <v>0.91292481548039395</v>
      </c>
      <c r="G96" s="1" t="s">
        <v>407</v>
      </c>
      <c r="H96" s="1">
        <v>10</v>
      </c>
    </row>
    <row r="97" spans="1:8" x14ac:dyDescent="0.25">
      <c r="A97" s="1" t="s">
        <v>408</v>
      </c>
      <c r="B97" s="1" t="s">
        <v>409</v>
      </c>
      <c r="C97" s="1" t="s">
        <v>410</v>
      </c>
      <c r="D97" s="1" t="s">
        <v>309</v>
      </c>
      <c r="E97" s="1">
        <v>0.68831632913204299</v>
      </c>
      <c r="F97" s="1">
        <v>0.91292481548039395</v>
      </c>
      <c r="G97" s="1" t="s">
        <v>411</v>
      </c>
      <c r="H97" s="1">
        <v>3</v>
      </c>
    </row>
    <row r="98" spans="1:8" x14ac:dyDescent="0.25">
      <c r="A98" s="1" t="s">
        <v>412</v>
      </c>
      <c r="B98" s="1" t="s">
        <v>413</v>
      </c>
      <c r="C98" s="1" t="s">
        <v>410</v>
      </c>
      <c r="D98" s="1" t="s">
        <v>190</v>
      </c>
      <c r="E98" s="1">
        <v>0.75439727188296102</v>
      </c>
      <c r="F98" s="1">
        <v>0.98591323898030003</v>
      </c>
      <c r="G98" s="1" t="s">
        <v>414</v>
      </c>
      <c r="H98" s="1">
        <v>3</v>
      </c>
    </row>
    <row r="99" spans="1:8" x14ac:dyDescent="0.25">
      <c r="A99" s="1" t="s">
        <v>415</v>
      </c>
      <c r="B99" s="1" t="s">
        <v>416</v>
      </c>
      <c r="C99" s="1" t="s">
        <v>406</v>
      </c>
      <c r="D99" s="1" t="s">
        <v>279</v>
      </c>
      <c r="E99" s="1">
        <v>0.75899669984991303</v>
      </c>
      <c r="F99" s="1">
        <v>0.98591323898030003</v>
      </c>
      <c r="G99" s="1" t="s">
        <v>417</v>
      </c>
      <c r="H99" s="1">
        <v>10</v>
      </c>
    </row>
    <row r="100" spans="1:8" x14ac:dyDescent="0.25">
      <c r="A100" s="1" t="s">
        <v>418</v>
      </c>
      <c r="B100" s="1" t="s">
        <v>419</v>
      </c>
      <c r="C100" s="1" t="s">
        <v>420</v>
      </c>
      <c r="D100" s="1" t="s">
        <v>421</v>
      </c>
      <c r="E100" s="1">
        <v>0.77466588663073499</v>
      </c>
      <c r="F100" s="1">
        <v>0.99599899709665995</v>
      </c>
      <c r="G100" s="1" t="s">
        <v>422</v>
      </c>
      <c r="H100" s="1">
        <v>90</v>
      </c>
    </row>
    <row r="101" spans="1:8" x14ac:dyDescent="0.25">
      <c r="A101" s="1" t="s">
        <v>423</v>
      </c>
      <c r="B101" s="1" t="s">
        <v>424</v>
      </c>
      <c r="C101" s="1" t="s">
        <v>235</v>
      </c>
      <c r="D101" s="1" t="s">
        <v>425</v>
      </c>
      <c r="E101" s="1">
        <v>0.81961575973350398</v>
      </c>
      <c r="F101" s="1">
        <v>0.99999963860469898</v>
      </c>
      <c r="G101" s="1" t="s">
        <v>426</v>
      </c>
      <c r="H101" s="1">
        <v>22</v>
      </c>
    </row>
    <row r="102" spans="1:8" x14ac:dyDescent="0.25">
      <c r="A102" s="1" t="s">
        <v>427</v>
      </c>
      <c r="B102" s="1" t="s">
        <v>428</v>
      </c>
      <c r="C102" s="1" t="s">
        <v>184</v>
      </c>
      <c r="D102" s="1" t="s">
        <v>175</v>
      </c>
      <c r="E102" s="1">
        <v>0.82690895918770402</v>
      </c>
      <c r="F102" s="1">
        <v>0.99999963860469898</v>
      </c>
      <c r="G102" s="1" t="s">
        <v>429</v>
      </c>
      <c r="H102" s="1">
        <v>12</v>
      </c>
    </row>
    <row r="103" spans="1:8" x14ac:dyDescent="0.25">
      <c r="A103" s="1" t="s">
        <v>430</v>
      </c>
      <c r="B103" s="1" t="s">
        <v>431</v>
      </c>
      <c r="C103" s="1" t="s">
        <v>95</v>
      </c>
      <c r="D103" s="1" t="s">
        <v>432</v>
      </c>
      <c r="E103" s="1">
        <v>0.82943447330928899</v>
      </c>
      <c r="F103" s="1">
        <v>0.99999963860469898</v>
      </c>
      <c r="G103" s="1" t="s">
        <v>433</v>
      </c>
      <c r="H103" s="1">
        <v>31</v>
      </c>
    </row>
    <row r="104" spans="1:8" x14ac:dyDescent="0.25">
      <c r="A104" s="1" t="s">
        <v>434</v>
      </c>
      <c r="B104" s="1" t="s">
        <v>435</v>
      </c>
      <c r="C104" s="1" t="s">
        <v>149</v>
      </c>
      <c r="D104" s="1" t="s">
        <v>91</v>
      </c>
      <c r="E104" s="1">
        <v>0.83808295406805899</v>
      </c>
      <c r="F104" s="1">
        <v>0.99999963860469898</v>
      </c>
      <c r="G104" s="1" t="s">
        <v>436</v>
      </c>
      <c r="H104" s="1">
        <v>19</v>
      </c>
    </row>
    <row r="105" spans="1:8" x14ac:dyDescent="0.25">
      <c r="A105" s="1" t="s">
        <v>437</v>
      </c>
      <c r="B105" s="1" t="s">
        <v>438</v>
      </c>
      <c r="C105" s="1" t="s">
        <v>162</v>
      </c>
      <c r="D105" s="1" t="s">
        <v>439</v>
      </c>
      <c r="E105" s="1">
        <v>0.88027481007708197</v>
      </c>
      <c r="F105" s="1">
        <v>0.99999963860469898</v>
      </c>
      <c r="G105" s="1" t="s">
        <v>440</v>
      </c>
      <c r="H105" s="1">
        <v>18</v>
      </c>
    </row>
    <row r="106" spans="1:8" x14ac:dyDescent="0.25">
      <c r="A106" s="1" t="s">
        <v>441</v>
      </c>
      <c r="B106" s="1" t="s">
        <v>442</v>
      </c>
      <c r="C106" s="1" t="s">
        <v>398</v>
      </c>
      <c r="D106" s="1" t="s">
        <v>443</v>
      </c>
      <c r="E106" s="1">
        <v>0.88805379635626303</v>
      </c>
      <c r="F106" s="1">
        <v>0.99999963860469898</v>
      </c>
      <c r="G106" s="1" t="s">
        <v>444</v>
      </c>
      <c r="H106" s="1">
        <v>52</v>
      </c>
    </row>
    <row r="107" spans="1:8" x14ac:dyDescent="0.25">
      <c r="A107" s="1" t="s">
        <v>445</v>
      </c>
      <c r="B107" s="1" t="s">
        <v>446</v>
      </c>
      <c r="C107" s="1" t="s">
        <v>447</v>
      </c>
      <c r="D107" s="1" t="s">
        <v>448</v>
      </c>
      <c r="E107" s="1">
        <v>0.90961550789767698</v>
      </c>
      <c r="F107" s="1">
        <v>0.99999963860469898</v>
      </c>
      <c r="G107" s="1" t="s">
        <v>449</v>
      </c>
      <c r="H107" s="1">
        <v>28</v>
      </c>
    </row>
    <row r="108" spans="1:8" x14ac:dyDescent="0.25">
      <c r="A108" s="1" t="s">
        <v>450</v>
      </c>
      <c r="B108" s="1" t="s">
        <v>451</v>
      </c>
      <c r="C108" s="1" t="s">
        <v>452</v>
      </c>
      <c r="D108" s="1" t="s">
        <v>453</v>
      </c>
      <c r="E108" s="1">
        <v>0.92498714138105798</v>
      </c>
      <c r="F108" s="1">
        <v>0.99999963860469898</v>
      </c>
      <c r="G108" s="1" t="s">
        <v>454</v>
      </c>
      <c r="H108" s="1">
        <v>81</v>
      </c>
    </row>
    <row r="109" spans="1:8" x14ac:dyDescent="0.25">
      <c r="A109" s="1" t="s">
        <v>455</v>
      </c>
      <c r="B109" s="1" t="s">
        <v>456</v>
      </c>
      <c r="C109" s="1" t="s">
        <v>99</v>
      </c>
      <c r="D109" s="1" t="s">
        <v>253</v>
      </c>
      <c r="E109" s="1">
        <v>0.92728839343378999</v>
      </c>
      <c r="F109" s="1">
        <v>0.99999963860469898</v>
      </c>
      <c r="G109" s="1" t="s">
        <v>457</v>
      </c>
      <c r="H109" s="1">
        <v>13</v>
      </c>
    </row>
    <row r="110" spans="1:8" x14ac:dyDescent="0.25">
      <c r="A110" s="1" t="s">
        <v>458</v>
      </c>
      <c r="B110" s="1" t="s">
        <v>459</v>
      </c>
      <c r="C110" s="1" t="s">
        <v>257</v>
      </c>
      <c r="D110" s="1" t="s">
        <v>220</v>
      </c>
      <c r="E110" s="1">
        <v>0.94479433940520696</v>
      </c>
      <c r="F110" s="1">
        <v>0.99999963860469898</v>
      </c>
      <c r="G110" s="1" t="s">
        <v>460</v>
      </c>
      <c r="H110" s="1">
        <v>9</v>
      </c>
    </row>
    <row r="111" spans="1:8" x14ac:dyDescent="0.25">
      <c r="A111" s="1" t="s">
        <v>461</v>
      </c>
      <c r="B111" s="1" t="s">
        <v>462</v>
      </c>
      <c r="C111" s="1" t="s">
        <v>99</v>
      </c>
      <c r="D111" s="1" t="s">
        <v>463</v>
      </c>
      <c r="E111" s="1">
        <v>0.94835116893266702</v>
      </c>
      <c r="F111" s="1">
        <v>0.99999963860469898</v>
      </c>
      <c r="G111" s="1" t="s">
        <v>464</v>
      </c>
      <c r="H111" s="1">
        <v>13</v>
      </c>
    </row>
    <row r="112" spans="1:8" x14ac:dyDescent="0.25">
      <c r="A112" s="1" t="s">
        <v>465</v>
      </c>
      <c r="B112" s="1" t="s">
        <v>466</v>
      </c>
      <c r="C112" s="1" t="s">
        <v>283</v>
      </c>
      <c r="D112" s="1" t="s">
        <v>185</v>
      </c>
      <c r="E112" s="1">
        <v>0.95990209967321904</v>
      </c>
      <c r="F112" s="1">
        <v>0.99999963860469898</v>
      </c>
      <c r="G112" s="1" t="s">
        <v>467</v>
      </c>
      <c r="H112" s="1">
        <v>5</v>
      </c>
    </row>
    <row r="113" spans="1:8" x14ac:dyDescent="0.25">
      <c r="A113" s="1" t="s">
        <v>468</v>
      </c>
      <c r="B113" s="1" t="s">
        <v>469</v>
      </c>
      <c r="C113" s="1" t="s">
        <v>293</v>
      </c>
      <c r="D113" s="1" t="s">
        <v>470</v>
      </c>
      <c r="E113" s="1">
        <v>0.960544310967961</v>
      </c>
      <c r="F113" s="1">
        <v>0.99999963860469898</v>
      </c>
      <c r="G113" s="1" t="s">
        <v>471</v>
      </c>
      <c r="H113" s="1">
        <v>36</v>
      </c>
    </row>
    <row r="114" spans="1:8" x14ac:dyDescent="0.25">
      <c r="A114" s="1" t="s">
        <v>472</v>
      </c>
      <c r="B114" s="1" t="s">
        <v>473</v>
      </c>
      <c r="C114" s="1" t="s">
        <v>298</v>
      </c>
      <c r="D114" s="1" t="s">
        <v>212</v>
      </c>
      <c r="E114" s="1">
        <v>0.96200546997607395</v>
      </c>
      <c r="F114" s="1">
        <v>0.99999963860469898</v>
      </c>
      <c r="G114" s="1" t="s">
        <v>474</v>
      </c>
      <c r="H114" s="1">
        <v>15</v>
      </c>
    </row>
    <row r="115" spans="1:8" x14ac:dyDescent="0.25">
      <c r="A115" s="1" t="s">
        <v>475</v>
      </c>
      <c r="B115" s="1" t="s">
        <v>476</v>
      </c>
      <c r="C115" s="1" t="s">
        <v>66</v>
      </c>
      <c r="D115" s="1" t="s">
        <v>477</v>
      </c>
      <c r="E115" s="1">
        <v>0.96672204007879203</v>
      </c>
      <c r="F115" s="1">
        <v>0.99999963860469898</v>
      </c>
      <c r="G115" s="1" t="s">
        <v>478</v>
      </c>
      <c r="H115" s="1">
        <v>17</v>
      </c>
    </row>
    <row r="116" spans="1:8" x14ac:dyDescent="0.25">
      <c r="A116" s="1" t="s">
        <v>479</v>
      </c>
      <c r="B116" s="1" t="s">
        <v>480</v>
      </c>
      <c r="C116" s="1" t="s">
        <v>184</v>
      </c>
      <c r="D116" s="1" t="s">
        <v>481</v>
      </c>
      <c r="E116" s="1">
        <v>0.97849686762603805</v>
      </c>
      <c r="F116" s="1">
        <v>0.99999963860469898</v>
      </c>
      <c r="G116" s="1" t="s">
        <v>482</v>
      </c>
      <c r="H116" s="1">
        <v>12</v>
      </c>
    </row>
    <row r="117" spans="1:8" x14ac:dyDescent="0.25">
      <c r="A117" s="1" t="s">
        <v>483</v>
      </c>
      <c r="B117" s="1" t="s">
        <v>484</v>
      </c>
      <c r="C117" s="1" t="s">
        <v>99</v>
      </c>
      <c r="D117" s="1" t="s">
        <v>485</v>
      </c>
      <c r="E117" s="1">
        <v>0.97946462906137899</v>
      </c>
      <c r="F117" s="1">
        <v>0.99999963860469898</v>
      </c>
      <c r="G117" s="1" t="s">
        <v>486</v>
      </c>
      <c r="H117" s="1">
        <v>13</v>
      </c>
    </row>
    <row r="118" spans="1:8" x14ac:dyDescent="0.25">
      <c r="A118" s="1" t="s">
        <v>487</v>
      </c>
      <c r="B118" s="1" t="s">
        <v>488</v>
      </c>
      <c r="C118" s="1" t="s">
        <v>283</v>
      </c>
      <c r="D118" s="1" t="s">
        <v>67</v>
      </c>
      <c r="E118" s="1">
        <v>0.981588194766434</v>
      </c>
      <c r="F118" s="1">
        <v>0.99999963860469898</v>
      </c>
      <c r="G118" s="1" t="s">
        <v>489</v>
      </c>
      <c r="H118" s="1">
        <v>5</v>
      </c>
    </row>
    <row r="119" spans="1:8" x14ac:dyDescent="0.25">
      <c r="A119" s="1" t="s">
        <v>490</v>
      </c>
      <c r="B119" s="1" t="s">
        <v>491</v>
      </c>
      <c r="C119" s="1" t="s">
        <v>235</v>
      </c>
      <c r="D119" s="1" t="s">
        <v>492</v>
      </c>
      <c r="E119" s="1">
        <v>0.98273837995082702</v>
      </c>
      <c r="F119" s="1">
        <v>0.99999963860469898</v>
      </c>
      <c r="G119" s="1" t="s">
        <v>493</v>
      </c>
      <c r="H119" s="1">
        <v>22</v>
      </c>
    </row>
    <row r="120" spans="1:8" x14ac:dyDescent="0.25">
      <c r="A120" s="1" t="s">
        <v>494</v>
      </c>
      <c r="B120" s="1" t="s">
        <v>495</v>
      </c>
      <c r="C120" s="1" t="s">
        <v>496</v>
      </c>
      <c r="D120" s="1" t="s">
        <v>497</v>
      </c>
      <c r="E120" s="1">
        <v>0.98474811088177605</v>
      </c>
      <c r="F120" s="1">
        <v>0.99999963860469898</v>
      </c>
      <c r="G120" s="1" t="s">
        <v>498</v>
      </c>
      <c r="H120" s="1">
        <v>61</v>
      </c>
    </row>
    <row r="121" spans="1:8" x14ac:dyDescent="0.25">
      <c r="A121" s="1" t="s">
        <v>499</v>
      </c>
      <c r="B121" s="1" t="s">
        <v>500</v>
      </c>
      <c r="C121" s="1" t="s">
        <v>501</v>
      </c>
      <c r="D121" s="1" t="s">
        <v>502</v>
      </c>
      <c r="E121" s="1">
        <v>0.98522419349781198</v>
      </c>
      <c r="F121" s="1">
        <v>0.99999963860469898</v>
      </c>
      <c r="G121" s="1" t="s">
        <v>503</v>
      </c>
      <c r="H121" s="1">
        <v>74</v>
      </c>
    </row>
    <row r="122" spans="1:8" x14ac:dyDescent="0.25">
      <c r="A122" s="1" t="s">
        <v>504</v>
      </c>
      <c r="B122" s="1" t="s">
        <v>505</v>
      </c>
      <c r="C122" s="1" t="s">
        <v>283</v>
      </c>
      <c r="D122" s="1" t="s">
        <v>506</v>
      </c>
      <c r="E122" s="1">
        <v>0.99186955333289795</v>
      </c>
      <c r="F122" s="1">
        <v>0.99999963860469898</v>
      </c>
      <c r="G122" s="1" t="s">
        <v>507</v>
      </c>
      <c r="H122" s="1">
        <v>5</v>
      </c>
    </row>
    <row r="123" spans="1:8" x14ac:dyDescent="0.25">
      <c r="A123" s="1" t="s">
        <v>508</v>
      </c>
      <c r="B123" s="1" t="s">
        <v>509</v>
      </c>
      <c r="C123" s="1" t="s">
        <v>37</v>
      </c>
      <c r="D123" s="1" t="s">
        <v>208</v>
      </c>
      <c r="E123" s="1">
        <v>0.99686313534700699</v>
      </c>
      <c r="F123" s="1">
        <v>0.99999963860469898</v>
      </c>
      <c r="G123" s="1" t="s">
        <v>510</v>
      </c>
      <c r="H123" s="1">
        <v>11</v>
      </c>
    </row>
    <row r="124" spans="1:8" x14ac:dyDescent="0.25">
      <c r="A124" s="1" t="s">
        <v>511</v>
      </c>
      <c r="B124" s="1" t="s">
        <v>512</v>
      </c>
      <c r="C124" s="1" t="s">
        <v>513</v>
      </c>
      <c r="D124" s="1" t="s">
        <v>514</v>
      </c>
      <c r="E124" s="1">
        <v>0.99799515611492295</v>
      </c>
      <c r="F124" s="1">
        <v>0.99999963860469898</v>
      </c>
      <c r="G124" s="1" t="s">
        <v>515</v>
      </c>
      <c r="H124" s="1">
        <v>48</v>
      </c>
    </row>
    <row r="125" spans="1:8" x14ac:dyDescent="0.25">
      <c r="A125" s="1" t="s">
        <v>516</v>
      </c>
      <c r="B125" s="1" t="s">
        <v>517</v>
      </c>
      <c r="C125" s="1" t="s">
        <v>316</v>
      </c>
      <c r="D125" s="1" t="s">
        <v>518</v>
      </c>
      <c r="E125" s="1">
        <v>0.99863358360189003</v>
      </c>
      <c r="F125" s="1">
        <v>0.99999963860469898</v>
      </c>
      <c r="G125" s="1" t="s">
        <v>519</v>
      </c>
      <c r="H125" s="1">
        <v>37</v>
      </c>
    </row>
    <row r="126" spans="1:8" x14ac:dyDescent="0.25">
      <c r="A126" s="1" t="s">
        <v>520</v>
      </c>
      <c r="B126" s="1" t="s">
        <v>521</v>
      </c>
      <c r="C126" s="1" t="s">
        <v>522</v>
      </c>
      <c r="D126" s="1" t="s">
        <v>523</v>
      </c>
      <c r="E126" s="1">
        <v>0.99947963833269504</v>
      </c>
      <c r="F126" s="1">
        <v>0.99999963860469898</v>
      </c>
      <c r="G126" s="1" t="s">
        <v>524</v>
      </c>
      <c r="H126" s="1">
        <v>93</v>
      </c>
    </row>
    <row r="127" spans="1:8" x14ac:dyDescent="0.25">
      <c r="A127" s="1" t="s">
        <v>525</v>
      </c>
      <c r="B127" s="1" t="s">
        <v>526</v>
      </c>
      <c r="C127" s="1" t="s">
        <v>252</v>
      </c>
      <c r="D127" s="1" t="s">
        <v>133</v>
      </c>
      <c r="E127" s="1">
        <v>0.99956581890950003</v>
      </c>
      <c r="F127" s="1">
        <v>0.99999963860469898</v>
      </c>
      <c r="G127" s="1" t="s">
        <v>527</v>
      </c>
      <c r="H127" s="1">
        <v>20</v>
      </c>
    </row>
    <row r="128" spans="1:8" x14ac:dyDescent="0.25">
      <c r="A128" s="5" t="s">
        <v>528</v>
      </c>
      <c r="B128" s="5" t="s">
        <v>529</v>
      </c>
      <c r="C128" s="5" t="s">
        <v>406</v>
      </c>
      <c r="D128" s="5" t="s">
        <v>530</v>
      </c>
      <c r="E128" s="5">
        <v>0.99999963860469898</v>
      </c>
      <c r="F128" s="5">
        <v>0.99999963860469898</v>
      </c>
      <c r="G128" s="5" t="s">
        <v>531</v>
      </c>
      <c r="H128" s="5">
        <v>10</v>
      </c>
    </row>
  </sheetData>
  <mergeCells count="1">
    <mergeCell ref="A1:H1"/>
  </mergeCells>
  <phoneticPr fontId="1" type="noConversion"/>
  <conditionalFormatting sqref="B2:B1048576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4F484-1ECF-4560-8F2C-06B622CC3D04}">
  <dimension ref="A1:H128"/>
  <sheetViews>
    <sheetView topLeftCell="A94" workbookViewId="0">
      <selection activeCell="A128" sqref="A128:H128"/>
    </sheetView>
  </sheetViews>
  <sheetFormatPr defaultRowHeight="13.2" x14ac:dyDescent="0.25"/>
  <cols>
    <col min="1" max="1" width="8.88671875" style="1"/>
    <col min="2" max="2" width="45.6640625" style="1" customWidth="1"/>
    <col min="3" max="16384" width="8.88671875" style="1"/>
  </cols>
  <sheetData>
    <row r="1" spans="1:8" ht="15.6" x14ac:dyDescent="0.25">
      <c r="A1" s="4" t="s">
        <v>725</v>
      </c>
      <c r="B1" s="4"/>
      <c r="C1" s="4"/>
      <c r="D1" s="4"/>
      <c r="E1" s="4"/>
      <c r="F1" s="4"/>
      <c r="G1" s="4"/>
      <c r="H1" s="4"/>
    </row>
    <row r="2" spans="1:8" x14ac:dyDescent="0.25">
      <c r="A2" s="6" t="s">
        <v>722</v>
      </c>
      <c r="B2" s="6" t="s">
        <v>0</v>
      </c>
      <c r="C2" s="6" t="s">
        <v>1</v>
      </c>
      <c r="D2" s="6" t="s">
        <v>2</v>
      </c>
      <c r="E2" s="6" t="s">
        <v>3</v>
      </c>
      <c r="F2" s="6" t="s">
        <v>4</v>
      </c>
      <c r="G2" s="6" t="s">
        <v>723</v>
      </c>
      <c r="H2" s="6" t="s">
        <v>5</v>
      </c>
    </row>
    <row r="3" spans="1:8" x14ac:dyDescent="0.25">
      <c r="A3" s="1" t="s">
        <v>93</v>
      </c>
      <c r="B3" s="1" t="s">
        <v>94</v>
      </c>
      <c r="C3" s="1" t="s">
        <v>532</v>
      </c>
      <c r="D3" s="1" t="s">
        <v>91</v>
      </c>
      <c r="E3" s="1">
        <v>1.4287813344681299E-4</v>
      </c>
      <c r="F3" s="1">
        <v>6.3236908403967104E-3</v>
      </c>
      <c r="G3" s="1" t="s">
        <v>533</v>
      </c>
      <c r="H3" s="1">
        <v>38</v>
      </c>
    </row>
    <row r="4" spans="1:8" x14ac:dyDescent="0.25">
      <c r="A4" s="1" t="s">
        <v>83</v>
      </c>
      <c r="B4" s="1" t="s">
        <v>84</v>
      </c>
      <c r="C4" s="1" t="s">
        <v>534</v>
      </c>
      <c r="D4" s="1" t="s">
        <v>86</v>
      </c>
      <c r="E4" s="1">
        <v>1.4568148753351401E-4</v>
      </c>
      <c r="F4" s="1">
        <v>6.3236908403967104E-3</v>
      </c>
      <c r="G4" s="1" t="s">
        <v>535</v>
      </c>
      <c r="H4" s="1">
        <v>100</v>
      </c>
    </row>
    <row r="5" spans="1:8" x14ac:dyDescent="0.25">
      <c r="A5" s="1" t="s">
        <v>40</v>
      </c>
      <c r="B5" s="1" t="s">
        <v>536</v>
      </c>
      <c r="C5" s="1" t="s">
        <v>537</v>
      </c>
      <c r="D5" s="1" t="s">
        <v>43</v>
      </c>
      <c r="E5" s="1">
        <v>1.83751584148477E-4</v>
      </c>
      <c r="F5" s="1">
        <v>6.3236908403967104E-3</v>
      </c>
      <c r="G5" s="1" t="s">
        <v>538</v>
      </c>
      <c r="H5" s="1">
        <v>59</v>
      </c>
    </row>
    <row r="6" spans="1:8" x14ac:dyDescent="0.25">
      <c r="A6" s="1" t="s">
        <v>396</v>
      </c>
      <c r="B6" s="1" t="s">
        <v>397</v>
      </c>
      <c r="C6" s="1" t="s">
        <v>539</v>
      </c>
      <c r="D6" s="1" t="s">
        <v>399</v>
      </c>
      <c r="E6" s="1">
        <v>2.00752090171324E-4</v>
      </c>
      <c r="F6" s="1">
        <v>6.3236908403967104E-3</v>
      </c>
      <c r="G6" s="1" t="s">
        <v>540</v>
      </c>
      <c r="H6" s="1">
        <v>78</v>
      </c>
    </row>
    <row r="7" spans="1:8" x14ac:dyDescent="0.25">
      <c r="A7" s="1" t="s">
        <v>200</v>
      </c>
      <c r="B7" s="1" t="s">
        <v>201</v>
      </c>
      <c r="C7" s="1" t="s">
        <v>541</v>
      </c>
      <c r="D7" s="1" t="s">
        <v>203</v>
      </c>
      <c r="E7" s="1">
        <v>2.6605288190889001E-4</v>
      </c>
      <c r="F7" s="1">
        <v>6.7045326241040298E-3</v>
      </c>
      <c r="G7" s="1" t="s">
        <v>542</v>
      </c>
      <c r="H7" s="1">
        <v>51</v>
      </c>
    </row>
    <row r="8" spans="1:8" x14ac:dyDescent="0.25">
      <c r="A8" s="1" t="s">
        <v>74</v>
      </c>
      <c r="B8" s="1" t="s">
        <v>75</v>
      </c>
      <c r="C8" s="1" t="s">
        <v>543</v>
      </c>
      <c r="D8" s="1" t="s">
        <v>23</v>
      </c>
      <c r="E8" s="1">
        <v>3.7771775746990599E-4</v>
      </c>
      <c r="F8" s="1">
        <v>7.9320729068680304E-3</v>
      </c>
      <c r="G8" s="1" t="s">
        <v>544</v>
      </c>
      <c r="H8" s="1">
        <v>33</v>
      </c>
    </row>
    <row r="9" spans="1:8" x14ac:dyDescent="0.25">
      <c r="A9" s="1" t="s">
        <v>106</v>
      </c>
      <c r="B9" s="1" t="s">
        <v>107</v>
      </c>
      <c r="C9" s="1" t="s">
        <v>545</v>
      </c>
      <c r="D9" s="1" t="s">
        <v>108</v>
      </c>
      <c r="E9" s="1">
        <v>1.0687632330094901E-3</v>
      </c>
      <c r="F9" s="1">
        <v>1.8828869802979799E-2</v>
      </c>
      <c r="G9" s="1" t="s">
        <v>546</v>
      </c>
      <c r="H9" s="1">
        <v>37</v>
      </c>
    </row>
    <row r="10" spans="1:8" x14ac:dyDescent="0.25">
      <c r="A10" s="1" t="s">
        <v>177</v>
      </c>
      <c r="B10" s="1" t="s">
        <v>178</v>
      </c>
      <c r="C10" s="1" t="s">
        <v>547</v>
      </c>
      <c r="D10" s="1" t="s">
        <v>180</v>
      </c>
      <c r="E10" s="1">
        <v>1.19548379701459E-3</v>
      </c>
      <c r="F10" s="1">
        <v>1.8828869802979799E-2</v>
      </c>
      <c r="G10" s="1" t="s">
        <v>548</v>
      </c>
      <c r="H10" s="1">
        <v>145</v>
      </c>
    </row>
    <row r="11" spans="1:8" x14ac:dyDescent="0.25">
      <c r="A11" s="1" t="s">
        <v>222</v>
      </c>
      <c r="B11" s="1" t="s">
        <v>223</v>
      </c>
      <c r="C11" s="1" t="s">
        <v>549</v>
      </c>
      <c r="D11" s="1" t="s">
        <v>171</v>
      </c>
      <c r="E11" s="1">
        <v>1.49593187247596E-3</v>
      </c>
      <c r="F11" s="1">
        <v>2.0943046214663499E-2</v>
      </c>
      <c r="G11" s="1" t="s">
        <v>550</v>
      </c>
      <c r="H11" s="1">
        <v>65</v>
      </c>
    </row>
    <row r="12" spans="1:8" x14ac:dyDescent="0.25">
      <c r="A12" s="1" t="s">
        <v>364</v>
      </c>
      <c r="B12" s="1" t="s">
        <v>365</v>
      </c>
      <c r="C12" s="1" t="s">
        <v>551</v>
      </c>
      <c r="D12" s="1" t="s">
        <v>366</v>
      </c>
      <c r="E12" s="1">
        <v>2.3709410988346099E-3</v>
      </c>
      <c r="F12" s="1">
        <v>2.7203993700084101E-2</v>
      </c>
      <c r="G12" s="1" t="s">
        <v>552</v>
      </c>
      <c r="H12" s="1">
        <v>20</v>
      </c>
    </row>
    <row r="13" spans="1:8" x14ac:dyDescent="0.25">
      <c r="A13" s="1" t="s">
        <v>147</v>
      </c>
      <c r="B13" s="1" t="s">
        <v>148</v>
      </c>
      <c r="C13" s="1" t="s">
        <v>553</v>
      </c>
      <c r="D13" s="1" t="s">
        <v>150</v>
      </c>
      <c r="E13" s="1">
        <v>2.4148352516411898E-3</v>
      </c>
      <c r="F13" s="1">
        <v>2.7203993700084101E-2</v>
      </c>
      <c r="G13" s="1" t="s">
        <v>554</v>
      </c>
      <c r="H13" s="1">
        <v>24</v>
      </c>
    </row>
    <row r="14" spans="1:8" x14ac:dyDescent="0.25">
      <c r="A14" s="1" t="s">
        <v>54</v>
      </c>
      <c r="B14" s="1" t="s">
        <v>55</v>
      </c>
      <c r="C14" s="1" t="s">
        <v>539</v>
      </c>
      <c r="D14" s="1" t="s">
        <v>57</v>
      </c>
      <c r="E14" s="1">
        <v>2.5908565428651598E-3</v>
      </c>
      <c r="F14" s="1">
        <v>2.7203993700084101E-2</v>
      </c>
      <c r="G14" s="1" t="s">
        <v>555</v>
      </c>
      <c r="H14" s="1">
        <v>78</v>
      </c>
    </row>
    <row r="15" spans="1:8" x14ac:dyDescent="0.25">
      <c r="A15" s="1" t="s">
        <v>45</v>
      </c>
      <c r="B15" s="1" t="s">
        <v>46</v>
      </c>
      <c r="C15" s="1" t="s">
        <v>556</v>
      </c>
      <c r="D15" s="1" t="s">
        <v>48</v>
      </c>
      <c r="E15" s="1">
        <v>3.0771902572383899E-3</v>
      </c>
      <c r="F15" s="1">
        <v>2.9825074800925899E-2</v>
      </c>
      <c r="G15" s="1" t="s">
        <v>557</v>
      </c>
      <c r="H15" s="1">
        <v>43</v>
      </c>
    </row>
    <row r="16" spans="1:8" x14ac:dyDescent="0.25">
      <c r="A16" s="1" t="s">
        <v>371</v>
      </c>
      <c r="B16" s="1" t="s">
        <v>372</v>
      </c>
      <c r="C16" s="1" t="s">
        <v>558</v>
      </c>
      <c r="D16" s="1" t="s">
        <v>374</v>
      </c>
      <c r="E16" s="1">
        <v>3.5263003196404899E-3</v>
      </c>
      <c r="F16" s="1">
        <v>3.1736702876764403E-2</v>
      </c>
      <c r="G16" s="1" t="s">
        <v>559</v>
      </c>
      <c r="H16" s="1">
        <v>129</v>
      </c>
    </row>
    <row r="17" spans="1:8" x14ac:dyDescent="0.25">
      <c r="A17" s="1" t="s">
        <v>35</v>
      </c>
      <c r="B17" s="1" t="s">
        <v>36</v>
      </c>
      <c r="C17" s="1" t="s">
        <v>560</v>
      </c>
      <c r="D17" s="1" t="s">
        <v>38</v>
      </c>
      <c r="E17" s="1">
        <v>4.5009435753956099E-3</v>
      </c>
      <c r="F17" s="1">
        <v>3.6333830650403701E-2</v>
      </c>
      <c r="G17" s="1" t="s">
        <v>561</v>
      </c>
      <c r="H17" s="1">
        <v>10</v>
      </c>
    </row>
    <row r="18" spans="1:8" x14ac:dyDescent="0.25">
      <c r="A18" s="1" t="s">
        <v>218</v>
      </c>
      <c r="B18" s="1" t="s">
        <v>562</v>
      </c>
      <c r="C18" s="1" t="s">
        <v>563</v>
      </c>
      <c r="D18" s="1" t="s">
        <v>220</v>
      </c>
      <c r="E18" s="1">
        <v>4.6138197651306298E-3</v>
      </c>
      <c r="F18" s="1">
        <v>3.6333830650403701E-2</v>
      </c>
      <c r="G18" s="1" t="s">
        <v>564</v>
      </c>
      <c r="H18" s="1">
        <v>22</v>
      </c>
    </row>
    <row r="19" spans="1:8" x14ac:dyDescent="0.25">
      <c r="A19" s="1" t="s">
        <v>59</v>
      </c>
      <c r="B19" s="1" t="s">
        <v>60</v>
      </c>
      <c r="C19" s="1" t="s">
        <v>565</v>
      </c>
      <c r="D19" s="1" t="s">
        <v>62</v>
      </c>
      <c r="E19" s="1">
        <v>6.5492430294139597E-3</v>
      </c>
      <c r="F19" s="1">
        <v>4.8541448335656399E-2</v>
      </c>
      <c r="G19" s="1" t="s">
        <v>566</v>
      </c>
      <c r="H19" s="1">
        <v>39</v>
      </c>
    </row>
    <row r="20" spans="1:8" x14ac:dyDescent="0.25">
      <c r="A20" s="1" t="s">
        <v>192</v>
      </c>
      <c r="B20" s="1" t="s">
        <v>193</v>
      </c>
      <c r="C20" s="1" t="s">
        <v>567</v>
      </c>
      <c r="D20" s="1" t="s">
        <v>43</v>
      </c>
      <c r="E20" s="1">
        <v>7.4833478914293301E-3</v>
      </c>
      <c r="F20" s="1">
        <v>5.2383435240005299E-2</v>
      </c>
      <c r="G20" s="1" t="s">
        <v>568</v>
      </c>
      <c r="H20" s="1">
        <v>53</v>
      </c>
    </row>
    <row r="21" spans="1:8" x14ac:dyDescent="0.25">
      <c r="A21" s="1" t="s">
        <v>135</v>
      </c>
      <c r="B21" s="1" t="s">
        <v>136</v>
      </c>
      <c r="C21" s="1" t="s">
        <v>569</v>
      </c>
      <c r="D21" s="1" t="s">
        <v>108</v>
      </c>
      <c r="E21" s="1">
        <v>9.4373423852217794E-3</v>
      </c>
      <c r="F21" s="1">
        <v>6.2584481080944401E-2</v>
      </c>
      <c r="G21" s="1" t="s">
        <v>570</v>
      </c>
      <c r="H21" s="1">
        <v>34</v>
      </c>
    </row>
    <row r="22" spans="1:8" x14ac:dyDescent="0.25">
      <c r="A22" s="1" t="s">
        <v>120</v>
      </c>
      <c r="B22" s="1" t="s">
        <v>121</v>
      </c>
      <c r="C22" s="1" t="s">
        <v>571</v>
      </c>
      <c r="D22" s="1" t="s">
        <v>123</v>
      </c>
      <c r="E22" s="1">
        <v>1.16997532997074E-2</v>
      </c>
      <c r="F22" s="1">
        <v>7.2809064745014196E-2</v>
      </c>
      <c r="G22" s="1" t="s">
        <v>572</v>
      </c>
      <c r="H22" s="1">
        <v>28</v>
      </c>
    </row>
    <row r="23" spans="1:8" x14ac:dyDescent="0.25">
      <c r="A23" s="1" t="s">
        <v>437</v>
      </c>
      <c r="B23" s="1" t="s">
        <v>438</v>
      </c>
      <c r="C23" s="1" t="s">
        <v>573</v>
      </c>
      <c r="D23" s="1" t="s">
        <v>439</v>
      </c>
      <c r="E23" s="1">
        <v>1.2134844124169E-2</v>
      </c>
      <c r="F23" s="1">
        <v>7.2809064745014196E-2</v>
      </c>
      <c r="G23" s="1" t="s">
        <v>574</v>
      </c>
      <c r="H23" s="1">
        <v>32</v>
      </c>
    </row>
    <row r="24" spans="1:8" x14ac:dyDescent="0.25">
      <c r="A24" s="1" t="s">
        <v>20</v>
      </c>
      <c r="B24" s="1" t="s">
        <v>21</v>
      </c>
      <c r="C24" s="1" t="s">
        <v>571</v>
      </c>
      <c r="D24" s="1" t="s">
        <v>23</v>
      </c>
      <c r="E24" s="1">
        <v>2.0134561244284099E-2</v>
      </c>
      <c r="F24" s="1">
        <v>0.115316123489991</v>
      </c>
      <c r="G24" s="1" t="s">
        <v>575</v>
      </c>
      <c r="H24" s="1">
        <v>28</v>
      </c>
    </row>
    <row r="25" spans="1:8" x14ac:dyDescent="0.25">
      <c r="A25" s="1" t="s">
        <v>214</v>
      </c>
      <c r="B25" s="1" t="s">
        <v>215</v>
      </c>
      <c r="C25" s="1" t="s">
        <v>576</v>
      </c>
      <c r="D25" s="1" t="s">
        <v>216</v>
      </c>
      <c r="E25" s="1">
        <v>2.2785552273099901E-2</v>
      </c>
      <c r="F25" s="1">
        <v>0.124825199409156</v>
      </c>
      <c r="G25" s="1" t="s">
        <v>577</v>
      </c>
      <c r="H25" s="1">
        <v>29</v>
      </c>
    </row>
    <row r="26" spans="1:8" x14ac:dyDescent="0.25">
      <c r="A26" s="1" t="s">
        <v>11</v>
      </c>
      <c r="B26" s="1" t="s">
        <v>12</v>
      </c>
      <c r="C26" s="1" t="s">
        <v>553</v>
      </c>
      <c r="D26" s="1" t="s">
        <v>14</v>
      </c>
      <c r="E26" s="1">
        <v>2.5899894330160898E-2</v>
      </c>
      <c r="F26" s="1">
        <v>0.13597444523334501</v>
      </c>
      <c r="G26" s="1" t="s">
        <v>578</v>
      </c>
      <c r="H26" s="1">
        <v>24</v>
      </c>
    </row>
    <row r="27" spans="1:8" x14ac:dyDescent="0.25">
      <c r="A27" s="1" t="s">
        <v>430</v>
      </c>
      <c r="B27" s="1" t="s">
        <v>431</v>
      </c>
      <c r="C27" s="1" t="s">
        <v>579</v>
      </c>
      <c r="D27" s="1" t="s">
        <v>432</v>
      </c>
      <c r="E27" s="1">
        <v>2.8899058508785599E-2</v>
      </c>
      <c r="F27" s="1">
        <v>0.14565125488427899</v>
      </c>
      <c r="G27" s="1" t="s">
        <v>580</v>
      </c>
      <c r="H27" s="1">
        <v>46</v>
      </c>
    </row>
    <row r="28" spans="1:8" x14ac:dyDescent="0.25">
      <c r="A28" s="1" t="s">
        <v>97</v>
      </c>
      <c r="B28" s="1" t="s">
        <v>98</v>
      </c>
      <c r="C28" s="1" t="s">
        <v>581</v>
      </c>
      <c r="D28" s="1" t="s">
        <v>100</v>
      </c>
      <c r="E28" s="1">
        <v>3.1692420442112297E-2</v>
      </c>
      <c r="F28" s="1">
        <v>0.15358634521946701</v>
      </c>
      <c r="G28" s="1" t="s">
        <v>582</v>
      </c>
      <c r="H28" s="1">
        <v>13</v>
      </c>
    </row>
    <row r="29" spans="1:8" x14ac:dyDescent="0.25">
      <c r="A29" s="1" t="s">
        <v>267</v>
      </c>
      <c r="B29" s="1" t="s">
        <v>268</v>
      </c>
      <c r="C29" s="1" t="s">
        <v>553</v>
      </c>
      <c r="D29" s="1" t="s">
        <v>262</v>
      </c>
      <c r="E29" s="1">
        <v>3.3607511352602003E-2</v>
      </c>
      <c r="F29" s="1">
        <v>0.15683505297880901</v>
      </c>
      <c r="G29" s="1" t="s">
        <v>583</v>
      </c>
      <c r="H29" s="1">
        <v>24</v>
      </c>
    </row>
    <row r="30" spans="1:8" x14ac:dyDescent="0.25">
      <c r="A30" s="1" t="s">
        <v>255</v>
      </c>
      <c r="B30" s="1" t="s">
        <v>256</v>
      </c>
      <c r="C30" s="1" t="s">
        <v>584</v>
      </c>
      <c r="D30" s="1" t="s">
        <v>258</v>
      </c>
      <c r="E30" s="1">
        <v>3.6209711235121199E-2</v>
      </c>
      <c r="F30" s="1">
        <v>0.162943700558045</v>
      </c>
      <c r="G30" s="1" t="s">
        <v>585</v>
      </c>
      <c r="H30" s="1">
        <v>12</v>
      </c>
    </row>
    <row r="31" spans="1:8" x14ac:dyDescent="0.25">
      <c r="A31" s="1" t="s">
        <v>314</v>
      </c>
      <c r="B31" s="1" t="s">
        <v>586</v>
      </c>
      <c r="C31" s="1" t="s">
        <v>579</v>
      </c>
      <c r="D31" s="1" t="s">
        <v>33</v>
      </c>
      <c r="E31" s="1">
        <v>4.0334033879147101E-2</v>
      </c>
      <c r="F31" s="1">
        <v>0.17524442306112201</v>
      </c>
      <c r="G31" s="1" t="s">
        <v>587</v>
      </c>
      <c r="H31" s="1">
        <v>46</v>
      </c>
    </row>
    <row r="32" spans="1:8" x14ac:dyDescent="0.25">
      <c r="A32" s="1" t="s">
        <v>142</v>
      </c>
      <c r="B32" s="1" t="s">
        <v>143</v>
      </c>
      <c r="C32" s="1" t="s">
        <v>588</v>
      </c>
      <c r="D32" s="1" t="s">
        <v>145</v>
      </c>
      <c r="E32" s="1">
        <v>4.4506090350824298E-2</v>
      </c>
      <c r="F32" s="1">
        <v>0.186925579473462</v>
      </c>
      <c r="G32" s="1" t="s">
        <v>589</v>
      </c>
      <c r="H32" s="1">
        <v>42</v>
      </c>
    </row>
    <row r="33" spans="1:8" x14ac:dyDescent="0.25">
      <c r="A33" s="1" t="s">
        <v>16</v>
      </c>
      <c r="B33" s="1" t="s">
        <v>17</v>
      </c>
      <c r="C33" s="1" t="s">
        <v>590</v>
      </c>
      <c r="D33" s="1" t="s">
        <v>14</v>
      </c>
      <c r="E33" s="1">
        <v>4.8758741806907702E-2</v>
      </c>
      <c r="F33" s="1">
        <v>0.19306998824591401</v>
      </c>
      <c r="G33" s="1" t="s">
        <v>591</v>
      </c>
      <c r="H33" s="1">
        <v>23</v>
      </c>
    </row>
    <row r="34" spans="1:8" x14ac:dyDescent="0.25">
      <c r="A34" s="1" t="s">
        <v>25</v>
      </c>
      <c r="B34" s="1" t="s">
        <v>592</v>
      </c>
      <c r="C34" s="1" t="s">
        <v>593</v>
      </c>
      <c r="D34" s="1" t="s">
        <v>28</v>
      </c>
      <c r="E34" s="1">
        <v>4.9033647808486097E-2</v>
      </c>
      <c r="F34" s="1">
        <v>0.19306998824591401</v>
      </c>
      <c r="G34" s="1" t="s">
        <v>594</v>
      </c>
      <c r="H34" s="1">
        <v>121</v>
      </c>
    </row>
    <row r="35" spans="1:8" x14ac:dyDescent="0.25">
      <c r="A35" s="1" t="s">
        <v>246</v>
      </c>
      <c r="B35" s="1" t="s">
        <v>247</v>
      </c>
      <c r="C35" s="1" t="s">
        <v>595</v>
      </c>
      <c r="D35" s="1" t="s">
        <v>248</v>
      </c>
      <c r="E35" s="1">
        <v>5.7077083462288201E-2</v>
      </c>
      <c r="F35" s="1">
        <v>0.21189963074226401</v>
      </c>
      <c r="G35" s="1" t="s">
        <v>596</v>
      </c>
      <c r="H35" s="1">
        <v>16</v>
      </c>
    </row>
    <row r="36" spans="1:8" x14ac:dyDescent="0.25">
      <c r="A36" s="1" t="s">
        <v>152</v>
      </c>
      <c r="B36" s="1" t="s">
        <v>153</v>
      </c>
      <c r="C36" s="1" t="s">
        <v>597</v>
      </c>
      <c r="D36" s="1" t="s">
        <v>154</v>
      </c>
      <c r="E36" s="1">
        <v>5.7179265438388603E-2</v>
      </c>
      <c r="F36" s="1">
        <v>0.21189963074226401</v>
      </c>
      <c r="G36" s="1" t="s">
        <v>598</v>
      </c>
      <c r="H36" s="1">
        <v>18</v>
      </c>
    </row>
    <row r="37" spans="1:8" x14ac:dyDescent="0.25">
      <c r="A37" s="1" t="s">
        <v>30</v>
      </c>
      <c r="B37" s="1" t="s">
        <v>31</v>
      </c>
      <c r="C37" s="1" t="s">
        <v>599</v>
      </c>
      <c r="D37" s="1" t="s">
        <v>33</v>
      </c>
      <c r="E37" s="1">
        <v>6.0735295099370402E-2</v>
      </c>
      <c r="F37" s="1">
        <v>0.21864706235773401</v>
      </c>
      <c r="G37" s="1" t="s">
        <v>600</v>
      </c>
      <c r="H37" s="1">
        <v>45</v>
      </c>
    </row>
    <row r="38" spans="1:8" x14ac:dyDescent="0.25">
      <c r="A38" s="1" t="s">
        <v>349</v>
      </c>
      <c r="B38" s="1" t="s">
        <v>350</v>
      </c>
      <c r="C38" s="1" t="s">
        <v>569</v>
      </c>
      <c r="D38" s="1" t="s">
        <v>325</v>
      </c>
      <c r="E38" s="1">
        <v>6.4177212971329306E-2</v>
      </c>
      <c r="F38" s="1">
        <v>0.219655611243504</v>
      </c>
      <c r="G38" s="1" t="s">
        <v>601</v>
      </c>
      <c r="H38" s="1">
        <v>34</v>
      </c>
    </row>
    <row r="39" spans="1:8" x14ac:dyDescent="0.25">
      <c r="A39" s="1" t="s">
        <v>165</v>
      </c>
      <c r="B39" s="1" t="s">
        <v>166</v>
      </c>
      <c r="C39" s="1" t="s">
        <v>602</v>
      </c>
      <c r="D39" s="1" t="s">
        <v>163</v>
      </c>
      <c r="E39" s="1">
        <v>6.4502044571505296E-2</v>
      </c>
      <c r="F39" s="1">
        <v>0.219655611243504</v>
      </c>
      <c r="G39" s="1" t="s">
        <v>603</v>
      </c>
      <c r="H39" s="1">
        <v>19</v>
      </c>
    </row>
    <row r="40" spans="1:8" x14ac:dyDescent="0.25">
      <c r="A40" s="1" t="s">
        <v>102</v>
      </c>
      <c r="B40" s="1" t="s">
        <v>103</v>
      </c>
      <c r="C40" s="1" t="s">
        <v>569</v>
      </c>
      <c r="D40" s="1" t="s">
        <v>104</v>
      </c>
      <c r="E40" s="1">
        <v>7.5769252314528995E-2</v>
      </c>
      <c r="F40" s="1">
        <v>0.25123488925343801</v>
      </c>
      <c r="G40" s="1" t="s">
        <v>604</v>
      </c>
      <c r="H40" s="1">
        <v>34</v>
      </c>
    </row>
    <row r="41" spans="1:8" x14ac:dyDescent="0.25">
      <c r="A41" s="1" t="s">
        <v>330</v>
      </c>
      <c r="B41" s="1" t="s">
        <v>331</v>
      </c>
      <c r="C41" s="1" t="s">
        <v>605</v>
      </c>
      <c r="D41" s="1" t="s">
        <v>332</v>
      </c>
      <c r="E41" s="1">
        <v>7.8760807904323896E-2</v>
      </c>
      <c r="F41" s="1">
        <v>0.254457994767816</v>
      </c>
      <c r="G41" s="1" t="s">
        <v>606</v>
      </c>
      <c r="H41" s="1">
        <v>21</v>
      </c>
    </row>
    <row r="42" spans="1:8" x14ac:dyDescent="0.25">
      <c r="A42" s="1" t="s">
        <v>130</v>
      </c>
      <c r="B42" s="1" t="s">
        <v>131</v>
      </c>
      <c r="C42" s="1" t="s">
        <v>556</v>
      </c>
      <c r="D42" s="1" t="s">
        <v>133</v>
      </c>
      <c r="E42" s="1">
        <v>8.5193591027996896E-2</v>
      </c>
      <c r="F42" s="1">
        <v>0.26835981173819001</v>
      </c>
      <c r="G42" s="1" t="s">
        <v>607</v>
      </c>
      <c r="H42" s="1">
        <v>43</v>
      </c>
    </row>
    <row r="43" spans="1:8" x14ac:dyDescent="0.25">
      <c r="A43" s="1" t="s">
        <v>250</v>
      </c>
      <c r="B43" s="1" t="s">
        <v>251</v>
      </c>
      <c r="C43" s="1" t="s">
        <v>590</v>
      </c>
      <c r="D43" s="1" t="s">
        <v>253</v>
      </c>
      <c r="E43" s="1">
        <v>9.2374032790087199E-2</v>
      </c>
      <c r="F43" s="1">
        <v>0.28388117394026802</v>
      </c>
      <c r="G43" s="1" t="s">
        <v>608</v>
      </c>
      <c r="H43" s="1">
        <v>23</v>
      </c>
    </row>
    <row r="44" spans="1:8" x14ac:dyDescent="0.25">
      <c r="A44" s="1" t="s">
        <v>78</v>
      </c>
      <c r="B44" s="1" t="s">
        <v>79</v>
      </c>
      <c r="C44" s="1" t="s">
        <v>537</v>
      </c>
      <c r="D44" s="1" t="s">
        <v>81</v>
      </c>
      <c r="E44" s="1">
        <v>9.8347810061221896E-2</v>
      </c>
      <c r="F44" s="1">
        <v>0.29110240835854601</v>
      </c>
      <c r="G44" s="1" t="s">
        <v>609</v>
      </c>
      <c r="H44" s="1">
        <v>59</v>
      </c>
    </row>
    <row r="45" spans="1:8" x14ac:dyDescent="0.25">
      <c r="A45" s="1" t="s">
        <v>418</v>
      </c>
      <c r="B45" s="1" t="s">
        <v>419</v>
      </c>
      <c r="C45" s="1" t="s">
        <v>610</v>
      </c>
      <c r="D45" s="1" t="s">
        <v>421</v>
      </c>
      <c r="E45" s="1">
        <v>0.10062448324153001</v>
      </c>
      <c r="F45" s="1">
        <v>0.29110240835854601</v>
      </c>
      <c r="G45" s="1" t="s">
        <v>611</v>
      </c>
      <c r="H45" s="1">
        <v>109</v>
      </c>
    </row>
    <row r="46" spans="1:8" x14ac:dyDescent="0.25">
      <c r="A46" s="1" t="s">
        <v>376</v>
      </c>
      <c r="B46" s="1" t="s">
        <v>377</v>
      </c>
      <c r="C46" s="1" t="s">
        <v>612</v>
      </c>
      <c r="D46" s="1" t="s">
        <v>379</v>
      </c>
      <c r="E46" s="1">
        <v>0.101654809268064</v>
      </c>
      <c r="F46" s="1">
        <v>0.29110240835854601</v>
      </c>
      <c r="G46" s="1" t="s">
        <v>613</v>
      </c>
      <c r="H46" s="1">
        <v>52</v>
      </c>
    </row>
    <row r="47" spans="1:8" x14ac:dyDescent="0.25">
      <c r="A47" s="1" t="s">
        <v>196</v>
      </c>
      <c r="B47" s="1" t="s">
        <v>197</v>
      </c>
      <c r="C47" s="1" t="s">
        <v>553</v>
      </c>
      <c r="D47" s="1" t="s">
        <v>123</v>
      </c>
      <c r="E47" s="1">
        <v>0.11807023900364801</v>
      </c>
      <c r="F47" s="1">
        <v>0.33059666921021502</v>
      </c>
      <c r="G47" s="1" t="s">
        <v>614</v>
      </c>
      <c r="H47" s="1">
        <v>24</v>
      </c>
    </row>
    <row r="48" spans="1:8" x14ac:dyDescent="0.25">
      <c r="A48" s="1" t="s">
        <v>110</v>
      </c>
      <c r="B48" s="1" t="s">
        <v>615</v>
      </c>
      <c r="C48" s="1" t="s">
        <v>616</v>
      </c>
      <c r="D48" s="1" t="s">
        <v>113</v>
      </c>
      <c r="E48" s="1">
        <v>0.13180683932828599</v>
      </c>
      <c r="F48" s="1">
        <v>0.36103612511660998</v>
      </c>
      <c r="G48" s="1" t="s">
        <v>617</v>
      </c>
      <c r="H48" s="1">
        <v>73</v>
      </c>
    </row>
    <row r="49" spans="1:8" x14ac:dyDescent="0.25">
      <c r="A49" s="1" t="s">
        <v>301</v>
      </c>
      <c r="B49" s="1" t="s">
        <v>302</v>
      </c>
      <c r="C49" s="1" t="s">
        <v>618</v>
      </c>
      <c r="D49" s="1" t="s">
        <v>304</v>
      </c>
      <c r="E49" s="1">
        <v>0.16140748812310199</v>
      </c>
      <c r="F49" s="1">
        <v>0.427479994956733</v>
      </c>
      <c r="G49" s="1" t="s">
        <v>619</v>
      </c>
      <c r="H49" s="1">
        <v>120</v>
      </c>
    </row>
    <row r="50" spans="1:8" x14ac:dyDescent="0.25">
      <c r="A50" s="1" t="s">
        <v>445</v>
      </c>
      <c r="B50" s="1" t="s">
        <v>446</v>
      </c>
      <c r="C50" s="1" t="s">
        <v>620</v>
      </c>
      <c r="D50" s="1" t="s">
        <v>448</v>
      </c>
      <c r="E50" s="1">
        <v>0.162849521888279</v>
      </c>
      <c r="F50" s="1">
        <v>0.427479994956733</v>
      </c>
      <c r="G50" s="1" t="s">
        <v>621</v>
      </c>
      <c r="H50" s="1">
        <v>40</v>
      </c>
    </row>
    <row r="51" spans="1:8" x14ac:dyDescent="0.25">
      <c r="A51" s="1" t="s">
        <v>401</v>
      </c>
      <c r="B51" s="1" t="s">
        <v>402</v>
      </c>
      <c r="C51" s="1" t="s">
        <v>571</v>
      </c>
      <c r="D51" s="1" t="s">
        <v>108</v>
      </c>
      <c r="E51" s="1">
        <v>0.18803619296510199</v>
      </c>
      <c r="F51" s="1">
        <v>0.47753439149754501</v>
      </c>
      <c r="G51" s="1" t="s">
        <v>622</v>
      </c>
      <c r="H51" s="1">
        <v>28</v>
      </c>
    </row>
    <row r="52" spans="1:8" x14ac:dyDescent="0.25">
      <c r="A52" s="1" t="s">
        <v>160</v>
      </c>
      <c r="B52" s="1" t="s">
        <v>161</v>
      </c>
      <c r="C52" s="1" t="s">
        <v>623</v>
      </c>
      <c r="D52" s="1" t="s">
        <v>163</v>
      </c>
      <c r="E52" s="1">
        <v>0.18989787565050001</v>
      </c>
      <c r="F52" s="1">
        <v>0.47753439149754501</v>
      </c>
      <c r="G52" s="1" t="s">
        <v>624</v>
      </c>
      <c r="H52" s="1">
        <v>17</v>
      </c>
    </row>
    <row r="53" spans="1:8" x14ac:dyDescent="0.25">
      <c r="A53" s="1" t="s">
        <v>361</v>
      </c>
      <c r="B53" s="1" t="s">
        <v>362</v>
      </c>
      <c r="C53" s="1" t="s">
        <v>532</v>
      </c>
      <c r="D53" s="1" t="s">
        <v>145</v>
      </c>
      <c r="E53" s="1">
        <v>0.19328772989186299</v>
      </c>
      <c r="F53" s="1">
        <v>0.47753439149754501</v>
      </c>
      <c r="G53" s="1" t="s">
        <v>625</v>
      </c>
      <c r="H53" s="1">
        <v>38</v>
      </c>
    </row>
    <row r="54" spans="1:8" x14ac:dyDescent="0.25">
      <c r="A54" s="1" t="s">
        <v>423</v>
      </c>
      <c r="B54" s="1" t="s">
        <v>424</v>
      </c>
      <c r="C54" s="1" t="s">
        <v>626</v>
      </c>
      <c r="D54" s="1" t="s">
        <v>425</v>
      </c>
      <c r="E54" s="1">
        <v>0.19924481684679701</v>
      </c>
      <c r="F54" s="1">
        <v>0.48278551774416101</v>
      </c>
      <c r="G54" s="1" t="s">
        <v>627</v>
      </c>
      <c r="H54" s="1">
        <v>30</v>
      </c>
    </row>
    <row r="55" spans="1:8" x14ac:dyDescent="0.25">
      <c r="A55" s="1" t="s">
        <v>322</v>
      </c>
      <c r="B55" s="1" t="s">
        <v>323</v>
      </c>
      <c r="C55" s="1" t="s">
        <v>628</v>
      </c>
      <c r="D55" s="1" t="s">
        <v>325</v>
      </c>
      <c r="E55" s="1">
        <v>0.204537135933858</v>
      </c>
      <c r="F55" s="1">
        <v>0.48625809674841602</v>
      </c>
      <c r="G55" s="1" t="s">
        <v>629</v>
      </c>
      <c r="H55" s="1">
        <v>31</v>
      </c>
    </row>
    <row r="56" spans="1:8" x14ac:dyDescent="0.25">
      <c r="A56" s="1" t="s">
        <v>475</v>
      </c>
      <c r="B56" s="1" t="s">
        <v>476</v>
      </c>
      <c r="C56" s="1" t="s">
        <v>571</v>
      </c>
      <c r="D56" s="1" t="s">
        <v>477</v>
      </c>
      <c r="E56" s="1">
        <v>0.212943174135202</v>
      </c>
      <c r="F56" s="1">
        <v>0.49200012118543701</v>
      </c>
      <c r="G56" s="1" t="s">
        <v>630</v>
      </c>
      <c r="H56" s="1">
        <v>28</v>
      </c>
    </row>
    <row r="57" spans="1:8" x14ac:dyDescent="0.25">
      <c r="A57" s="1" t="s">
        <v>205</v>
      </c>
      <c r="B57" s="1" t="s">
        <v>206</v>
      </c>
      <c r="C57" s="1" t="s">
        <v>553</v>
      </c>
      <c r="D57" s="1" t="s">
        <v>208</v>
      </c>
      <c r="E57" s="1">
        <v>0.21533273350631099</v>
      </c>
      <c r="F57" s="1">
        <v>0.49200012118543701</v>
      </c>
      <c r="G57" s="1" t="s">
        <v>631</v>
      </c>
      <c r="H57" s="1">
        <v>24</v>
      </c>
    </row>
    <row r="58" spans="1:8" x14ac:dyDescent="0.25">
      <c r="A58" s="1" t="s">
        <v>270</v>
      </c>
      <c r="B58" s="1" t="s">
        <v>271</v>
      </c>
      <c r="C58" s="1" t="s">
        <v>581</v>
      </c>
      <c r="D58" s="1" t="s">
        <v>272</v>
      </c>
      <c r="E58" s="1">
        <v>0.21866672052686101</v>
      </c>
      <c r="F58" s="1">
        <v>0.49200012118543701</v>
      </c>
      <c r="G58" s="1" t="s">
        <v>632</v>
      </c>
      <c r="H58" s="1">
        <v>13</v>
      </c>
    </row>
    <row r="59" spans="1:8" x14ac:dyDescent="0.25">
      <c r="A59" s="1" t="s">
        <v>168</v>
      </c>
      <c r="B59" s="1" t="s">
        <v>169</v>
      </c>
      <c r="C59" s="1" t="s">
        <v>612</v>
      </c>
      <c r="D59" s="1" t="s">
        <v>171</v>
      </c>
      <c r="E59" s="1">
        <v>0.24368808427934199</v>
      </c>
      <c r="F59" s="1">
        <v>0.52933286876035202</v>
      </c>
      <c r="G59" s="1" t="s">
        <v>633</v>
      </c>
      <c r="H59" s="1">
        <v>52</v>
      </c>
    </row>
    <row r="60" spans="1:8" x14ac:dyDescent="0.25">
      <c r="A60" s="1" t="s">
        <v>64</v>
      </c>
      <c r="B60" s="1" t="s">
        <v>65</v>
      </c>
      <c r="C60" s="1" t="s">
        <v>584</v>
      </c>
      <c r="D60" s="1" t="s">
        <v>67</v>
      </c>
      <c r="E60" s="1">
        <v>0.24878056393603301</v>
      </c>
      <c r="F60" s="1">
        <v>0.52933286876035202</v>
      </c>
      <c r="G60" s="1" t="s">
        <v>634</v>
      </c>
      <c r="H60" s="1">
        <v>12</v>
      </c>
    </row>
    <row r="61" spans="1:8" x14ac:dyDescent="0.25">
      <c r="A61" s="1" t="s">
        <v>311</v>
      </c>
      <c r="B61" s="1" t="s">
        <v>312</v>
      </c>
      <c r="C61" s="1" t="s">
        <v>635</v>
      </c>
      <c r="D61" s="1" t="s">
        <v>228</v>
      </c>
      <c r="E61" s="1">
        <v>0.25293940217953698</v>
      </c>
      <c r="F61" s="1">
        <v>0.52933286876035202</v>
      </c>
      <c r="G61" s="1" t="s">
        <v>636</v>
      </c>
      <c r="H61" s="1">
        <v>6</v>
      </c>
    </row>
    <row r="62" spans="1:8" x14ac:dyDescent="0.25">
      <c r="A62" s="1" t="s">
        <v>384</v>
      </c>
      <c r="B62" s="1" t="s">
        <v>385</v>
      </c>
      <c r="C62" s="1" t="s">
        <v>605</v>
      </c>
      <c r="D62" s="1" t="s">
        <v>386</v>
      </c>
      <c r="E62" s="1">
        <v>0.25561056386011299</v>
      </c>
      <c r="F62" s="1">
        <v>0.52933286876035202</v>
      </c>
      <c r="G62" s="1" t="s">
        <v>637</v>
      </c>
      <c r="H62" s="1">
        <v>21</v>
      </c>
    </row>
    <row r="63" spans="1:8" x14ac:dyDescent="0.25">
      <c r="A63" s="1" t="s">
        <v>434</v>
      </c>
      <c r="B63" s="1" t="s">
        <v>435</v>
      </c>
      <c r="C63" s="1" t="s">
        <v>638</v>
      </c>
      <c r="D63" s="1" t="s">
        <v>91</v>
      </c>
      <c r="E63" s="1">
        <v>0.25626432535223398</v>
      </c>
      <c r="F63" s="1">
        <v>0.52933286876035202</v>
      </c>
      <c r="G63" s="1" t="s">
        <v>639</v>
      </c>
      <c r="H63" s="1">
        <v>26</v>
      </c>
    </row>
    <row r="64" spans="1:8" x14ac:dyDescent="0.25">
      <c r="A64" s="1" t="s">
        <v>69</v>
      </c>
      <c r="B64" s="1" t="s">
        <v>70</v>
      </c>
      <c r="C64" s="1" t="s">
        <v>640</v>
      </c>
      <c r="D64" s="1" t="s">
        <v>72</v>
      </c>
      <c r="E64" s="1">
        <v>0.283102573223107</v>
      </c>
      <c r="F64" s="1">
        <v>0.57533748751792702</v>
      </c>
      <c r="G64" s="1" t="s">
        <v>641</v>
      </c>
      <c r="H64" s="1">
        <v>11</v>
      </c>
    </row>
    <row r="65" spans="1:8" x14ac:dyDescent="0.25">
      <c r="A65" s="1" t="s">
        <v>233</v>
      </c>
      <c r="B65" s="1" t="s">
        <v>234</v>
      </c>
      <c r="C65" s="1" t="s">
        <v>563</v>
      </c>
      <c r="D65" s="1" t="s">
        <v>236</v>
      </c>
      <c r="E65" s="1">
        <v>0.29529816451670998</v>
      </c>
      <c r="F65" s="1">
        <v>0.59059632903341897</v>
      </c>
      <c r="G65" s="1" t="s">
        <v>642</v>
      </c>
      <c r="H65" s="1">
        <v>22</v>
      </c>
    </row>
    <row r="66" spans="1:8" x14ac:dyDescent="0.25">
      <c r="A66" s="1" t="s">
        <v>472</v>
      </c>
      <c r="B66" s="1" t="s">
        <v>473</v>
      </c>
      <c r="C66" s="1" t="s">
        <v>553</v>
      </c>
      <c r="D66" s="1" t="s">
        <v>212</v>
      </c>
      <c r="E66" s="1">
        <v>0.30666459013568897</v>
      </c>
      <c r="F66" s="1">
        <v>0.602540180335012</v>
      </c>
      <c r="G66" s="1" t="s">
        <v>643</v>
      </c>
      <c r="H66" s="1">
        <v>24</v>
      </c>
    </row>
    <row r="67" spans="1:8" x14ac:dyDescent="0.25">
      <c r="A67" s="1" t="s">
        <v>388</v>
      </c>
      <c r="B67" s="1" t="s">
        <v>389</v>
      </c>
      <c r="C67" s="1" t="s">
        <v>579</v>
      </c>
      <c r="D67" s="1" t="s">
        <v>390</v>
      </c>
      <c r="E67" s="1">
        <v>0.310834220014093</v>
      </c>
      <c r="F67" s="1">
        <v>0.602540180335012</v>
      </c>
      <c r="G67" s="1" t="s">
        <v>644</v>
      </c>
      <c r="H67" s="1">
        <v>46</v>
      </c>
    </row>
    <row r="68" spans="1:8" x14ac:dyDescent="0.25">
      <c r="A68" s="1" t="s">
        <v>479</v>
      </c>
      <c r="B68" s="1" t="s">
        <v>480</v>
      </c>
      <c r="C68" s="1" t="s">
        <v>605</v>
      </c>
      <c r="D68" s="1" t="s">
        <v>481</v>
      </c>
      <c r="E68" s="1">
        <v>0.323911749667535</v>
      </c>
      <c r="F68" s="1">
        <v>0.61837697663802105</v>
      </c>
      <c r="G68" s="1" t="s">
        <v>645</v>
      </c>
      <c r="H68" s="1">
        <v>21</v>
      </c>
    </row>
    <row r="69" spans="1:8" x14ac:dyDescent="0.25">
      <c r="A69" s="1" t="s">
        <v>441</v>
      </c>
      <c r="B69" s="1" t="s">
        <v>442</v>
      </c>
      <c r="C69" s="1" t="s">
        <v>646</v>
      </c>
      <c r="D69" s="1" t="s">
        <v>443</v>
      </c>
      <c r="E69" s="1">
        <v>0.33364646348099702</v>
      </c>
      <c r="F69" s="1">
        <v>0.62718812028053605</v>
      </c>
      <c r="G69" s="1" t="s">
        <v>647</v>
      </c>
      <c r="H69" s="1">
        <v>64</v>
      </c>
    </row>
    <row r="70" spans="1:8" x14ac:dyDescent="0.25">
      <c r="A70" s="1" t="s">
        <v>450</v>
      </c>
      <c r="B70" s="1" t="s">
        <v>451</v>
      </c>
      <c r="C70" s="1" t="s">
        <v>648</v>
      </c>
      <c r="D70" s="1" t="s">
        <v>453</v>
      </c>
      <c r="E70" s="1">
        <v>0.33848247761171801</v>
      </c>
      <c r="F70" s="1">
        <v>0.62718812028053605</v>
      </c>
      <c r="G70" s="1" t="s">
        <v>649</v>
      </c>
      <c r="H70" s="1">
        <v>98</v>
      </c>
    </row>
    <row r="71" spans="1:8" x14ac:dyDescent="0.25">
      <c r="A71" s="1" t="s">
        <v>355</v>
      </c>
      <c r="B71" s="1" t="s">
        <v>356</v>
      </c>
      <c r="C71" s="1" t="s">
        <v>595</v>
      </c>
      <c r="D71" s="1" t="s">
        <v>150</v>
      </c>
      <c r="E71" s="1">
        <v>0.37186654150854798</v>
      </c>
      <c r="F71" s="1">
        <v>0.67329382924452297</v>
      </c>
      <c r="G71" s="1" t="s">
        <v>650</v>
      </c>
      <c r="H71" s="1">
        <v>16</v>
      </c>
    </row>
    <row r="72" spans="1:8" x14ac:dyDescent="0.25">
      <c r="A72" s="1" t="s">
        <v>352</v>
      </c>
      <c r="B72" s="1" t="s">
        <v>353</v>
      </c>
      <c r="C72" s="1" t="s">
        <v>623</v>
      </c>
      <c r="D72" s="1" t="s">
        <v>118</v>
      </c>
      <c r="E72" s="1">
        <v>0.377561954425361</v>
      </c>
      <c r="F72" s="1">
        <v>0.67329382924452297</v>
      </c>
      <c r="G72" s="1" t="s">
        <v>651</v>
      </c>
      <c r="H72" s="1">
        <v>17</v>
      </c>
    </row>
    <row r="73" spans="1:8" x14ac:dyDescent="0.25">
      <c r="A73" s="1" t="s">
        <v>281</v>
      </c>
      <c r="B73" s="1" t="s">
        <v>282</v>
      </c>
      <c r="C73" s="1" t="s">
        <v>652</v>
      </c>
      <c r="D73" s="1" t="s">
        <v>284</v>
      </c>
      <c r="E73" s="1">
        <v>0.38194064468143601</v>
      </c>
      <c r="F73" s="1">
        <v>0.67329382924452297</v>
      </c>
      <c r="G73" s="1" t="s">
        <v>653</v>
      </c>
      <c r="H73" s="1">
        <v>5</v>
      </c>
    </row>
    <row r="74" spans="1:8" x14ac:dyDescent="0.25">
      <c r="A74" s="1" t="s">
        <v>487</v>
      </c>
      <c r="B74" s="1" t="s">
        <v>488</v>
      </c>
      <c r="C74" s="1" t="s">
        <v>640</v>
      </c>
      <c r="D74" s="1" t="s">
        <v>67</v>
      </c>
      <c r="E74" s="1">
        <v>0.38473933099687002</v>
      </c>
      <c r="F74" s="1">
        <v>0.67329382924452297</v>
      </c>
      <c r="G74" s="1" t="s">
        <v>654</v>
      </c>
      <c r="H74" s="1">
        <v>11</v>
      </c>
    </row>
    <row r="75" spans="1:8" x14ac:dyDescent="0.25">
      <c r="A75" s="1" t="s">
        <v>499</v>
      </c>
      <c r="B75" s="1" t="s">
        <v>500</v>
      </c>
      <c r="C75" s="1" t="s">
        <v>655</v>
      </c>
      <c r="D75" s="1" t="s">
        <v>502</v>
      </c>
      <c r="E75" s="1">
        <v>0.40113224258417102</v>
      </c>
      <c r="F75" s="1">
        <v>0.69236524062473404</v>
      </c>
      <c r="G75" s="1" t="s">
        <v>656</v>
      </c>
      <c r="H75" s="1">
        <v>95</v>
      </c>
    </row>
    <row r="76" spans="1:8" x14ac:dyDescent="0.25">
      <c r="A76" s="1" t="s">
        <v>88</v>
      </c>
      <c r="B76" s="1" t="s">
        <v>89</v>
      </c>
      <c r="C76" s="1" t="s">
        <v>553</v>
      </c>
      <c r="D76" s="1" t="s">
        <v>91</v>
      </c>
      <c r="E76" s="1">
        <v>0.44215868167463102</v>
      </c>
      <c r="F76" s="1">
        <v>0.75286478231085796</v>
      </c>
      <c r="G76" s="1" t="s">
        <v>657</v>
      </c>
      <c r="H76" s="1">
        <v>24</v>
      </c>
    </row>
    <row r="77" spans="1:8" x14ac:dyDescent="0.25">
      <c r="A77" s="1" t="s">
        <v>408</v>
      </c>
      <c r="B77" s="1" t="s">
        <v>409</v>
      </c>
      <c r="C77" s="1" t="s">
        <v>658</v>
      </c>
      <c r="D77" s="1" t="s">
        <v>309</v>
      </c>
      <c r="E77" s="1">
        <v>0.45360245241830999</v>
      </c>
      <c r="F77" s="1">
        <v>0.75760893437486798</v>
      </c>
      <c r="G77" s="1" t="s">
        <v>659</v>
      </c>
      <c r="H77" s="1">
        <v>4</v>
      </c>
    </row>
    <row r="78" spans="1:8" x14ac:dyDescent="0.25">
      <c r="A78" s="1" t="s">
        <v>260</v>
      </c>
      <c r="B78" s="1" t="s">
        <v>261</v>
      </c>
      <c r="C78" s="1" t="s">
        <v>597</v>
      </c>
      <c r="D78" s="1" t="s">
        <v>262</v>
      </c>
      <c r="E78" s="1">
        <v>0.46298323767353</v>
      </c>
      <c r="F78" s="1">
        <v>0.75760893437486798</v>
      </c>
      <c r="G78" s="1" t="s">
        <v>660</v>
      </c>
      <c r="H78" s="1">
        <v>18</v>
      </c>
    </row>
    <row r="79" spans="1:8" x14ac:dyDescent="0.25">
      <c r="A79" s="1" t="s">
        <v>264</v>
      </c>
      <c r="B79" s="1" t="s">
        <v>265</v>
      </c>
      <c r="C79" s="1" t="s">
        <v>597</v>
      </c>
      <c r="D79" s="1" t="s">
        <v>262</v>
      </c>
      <c r="E79" s="1">
        <v>0.46298323767353</v>
      </c>
      <c r="F79" s="1">
        <v>0.75760893437486798</v>
      </c>
      <c r="G79" s="1" t="s">
        <v>661</v>
      </c>
      <c r="H79" s="1">
        <v>18</v>
      </c>
    </row>
    <row r="80" spans="1:8" x14ac:dyDescent="0.25">
      <c r="A80" s="1" t="s">
        <v>115</v>
      </c>
      <c r="B80" s="1" t="s">
        <v>116</v>
      </c>
      <c r="C80" s="1" t="s">
        <v>595</v>
      </c>
      <c r="D80" s="1" t="s">
        <v>118</v>
      </c>
      <c r="E80" s="1">
        <v>0.49949665569509399</v>
      </c>
      <c r="F80" s="1">
        <v>0.80578978444123806</v>
      </c>
      <c r="G80" s="1" t="s">
        <v>662</v>
      </c>
      <c r="H80" s="1">
        <v>16</v>
      </c>
    </row>
    <row r="81" spans="1:8" x14ac:dyDescent="0.25">
      <c r="A81" s="1" t="s">
        <v>241</v>
      </c>
      <c r="B81" s="1" t="s">
        <v>242</v>
      </c>
      <c r="C81" s="1" t="s">
        <v>553</v>
      </c>
      <c r="D81" s="1" t="s">
        <v>244</v>
      </c>
      <c r="E81" s="1">
        <v>0.51108972548544795</v>
      </c>
      <c r="F81" s="1">
        <v>0.80578978444123806</v>
      </c>
      <c r="G81" s="1" t="s">
        <v>663</v>
      </c>
      <c r="H81" s="1">
        <v>24</v>
      </c>
    </row>
    <row r="82" spans="1:8" x14ac:dyDescent="0.25">
      <c r="A82" s="1" t="s">
        <v>125</v>
      </c>
      <c r="B82" s="1" t="s">
        <v>126</v>
      </c>
      <c r="C82" s="1" t="s">
        <v>612</v>
      </c>
      <c r="D82" s="1" t="s">
        <v>128</v>
      </c>
      <c r="E82" s="1">
        <v>0.51161256154999302</v>
      </c>
      <c r="F82" s="1">
        <v>0.80578978444123806</v>
      </c>
      <c r="G82" s="1" t="s">
        <v>664</v>
      </c>
      <c r="H82" s="1">
        <v>52</v>
      </c>
    </row>
    <row r="83" spans="1:8" x14ac:dyDescent="0.25">
      <c r="A83" s="1" t="s">
        <v>182</v>
      </c>
      <c r="B83" s="1" t="s">
        <v>183</v>
      </c>
      <c r="C83" s="1" t="s">
        <v>665</v>
      </c>
      <c r="D83" s="1" t="s">
        <v>185</v>
      </c>
      <c r="E83" s="1">
        <v>0.53873215445161604</v>
      </c>
      <c r="F83" s="1">
        <v>0.81141357502530198</v>
      </c>
      <c r="G83" s="1" t="s">
        <v>666</v>
      </c>
      <c r="H83" s="1">
        <v>9</v>
      </c>
    </row>
    <row r="84" spans="1:8" x14ac:dyDescent="0.25">
      <c r="A84" s="1" t="s">
        <v>381</v>
      </c>
      <c r="B84" s="1" t="s">
        <v>382</v>
      </c>
      <c r="C84" s="1" t="s">
        <v>584</v>
      </c>
      <c r="D84" s="1" t="s">
        <v>279</v>
      </c>
      <c r="E84" s="1">
        <v>0.53952783371895996</v>
      </c>
      <c r="F84" s="1">
        <v>0.81141357502530198</v>
      </c>
      <c r="G84" s="1" t="s">
        <v>667</v>
      </c>
      <c r="H84" s="1">
        <v>12</v>
      </c>
    </row>
    <row r="85" spans="1:8" x14ac:dyDescent="0.25">
      <c r="A85" s="1" t="s">
        <v>415</v>
      </c>
      <c r="B85" s="1" t="s">
        <v>416</v>
      </c>
      <c r="C85" s="1" t="s">
        <v>584</v>
      </c>
      <c r="D85" s="1" t="s">
        <v>279</v>
      </c>
      <c r="E85" s="1">
        <v>0.53952783371895996</v>
      </c>
      <c r="F85" s="1">
        <v>0.81141357502530198</v>
      </c>
      <c r="G85" s="1" t="s">
        <v>668</v>
      </c>
      <c r="H85" s="1">
        <v>12</v>
      </c>
    </row>
    <row r="86" spans="1:8" x14ac:dyDescent="0.25">
      <c r="A86" s="1" t="s">
        <v>346</v>
      </c>
      <c r="B86" s="1" t="s">
        <v>347</v>
      </c>
      <c r="C86" s="1" t="s">
        <v>658</v>
      </c>
      <c r="D86" s="1" t="s">
        <v>190</v>
      </c>
      <c r="E86" s="1">
        <v>0.54094238335020095</v>
      </c>
      <c r="F86" s="1">
        <v>0.81141357502530198</v>
      </c>
      <c r="G86" s="1" t="s">
        <v>669</v>
      </c>
      <c r="H86" s="1">
        <v>4</v>
      </c>
    </row>
    <row r="87" spans="1:8" x14ac:dyDescent="0.25">
      <c r="A87" s="1" t="s">
        <v>334</v>
      </c>
      <c r="B87" s="1" t="s">
        <v>335</v>
      </c>
      <c r="C87" s="1" t="s">
        <v>565</v>
      </c>
      <c r="D87" s="1" t="s">
        <v>336</v>
      </c>
      <c r="E87" s="1">
        <v>0.57809918999084597</v>
      </c>
      <c r="F87" s="1">
        <v>0.85694703457466603</v>
      </c>
      <c r="G87" s="1" t="s">
        <v>670</v>
      </c>
      <c r="H87" s="1">
        <v>39</v>
      </c>
    </row>
    <row r="88" spans="1:8" x14ac:dyDescent="0.25">
      <c r="A88" s="1" t="s">
        <v>50</v>
      </c>
      <c r="B88" s="1" t="s">
        <v>51</v>
      </c>
      <c r="C88" s="1" t="s">
        <v>652</v>
      </c>
      <c r="D88" s="1" t="s">
        <v>52</v>
      </c>
      <c r="E88" s="1">
        <v>0.61112443774578096</v>
      </c>
      <c r="F88" s="1">
        <v>0.88819050154363799</v>
      </c>
      <c r="G88" s="1" t="s">
        <v>671</v>
      </c>
      <c r="H88" s="1">
        <v>5</v>
      </c>
    </row>
    <row r="89" spans="1:8" x14ac:dyDescent="0.25">
      <c r="A89" s="1" t="s">
        <v>238</v>
      </c>
      <c r="B89" s="1" t="s">
        <v>239</v>
      </c>
      <c r="C89" s="1" t="s">
        <v>605</v>
      </c>
      <c r="D89" s="1" t="s">
        <v>212</v>
      </c>
      <c r="E89" s="1">
        <v>0.61327439392298799</v>
      </c>
      <c r="F89" s="1">
        <v>0.88819050154363799</v>
      </c>
      <c r="G89" s="1" t="s">
        <v>672</v>
      </c>
      <c r="H89" s="1">
        <v>21</v>
      </c>
    </row>
    <row r="90" spans="1:8" x14ac:dyDescent="0.25">
      <c r="A90" s="1" t="s">
        <v>291</v>
      </c>
      <c r="B90" s="1" t="s">
        <v>292</v>
      </c>
      <c r="C90" s="1" t="s">
        <v>569</v>
      </c>
      <c r="D90" s="1" t="s">
        <v>294</v>
      </c>
      <c r="E90" s="1">
        <v>0.63153059336102202</v>
      </c>
      <c r="F90" s="1">
        <v>0.90423698594873703</v>
      </c>
      <c r="G90" s="1" t="s">
        <v>673</v>
      </c>
      <c r="H90" s="1">
        <v>34</v>
      </c>
    </row>
    <row r="91" spans="1:8" x14ac:dyDescent="0.25">
      <c r="A91" s="1" t="s">
        <v>427</v>
      </c>
      <c r="B91" s="1" t="s">
        <v>428</v>
      </c>
      <c r="C91" s="1" t="s">
        <v>674</v>
      </c>
      <c r="D91" s="1" t="s">
        <v>175</v>
      </c>
      <c r="E91" s="1">
        <v>0.66438024489429603</v>
      </c>
      <c r="F91" s="1">
        <v>0.94058326805259895</v>
      </c>
      <c r="G91" s="1" t="s">
        <v>675</v>
      </c>
      <c r="H91" s="1">
        <v>14</v>
      </c>
    </row>
    <row r="92" spans="1:8" x14ac:dyDescent="0.25">
      <c r="A92" s="1" t="s">
        <v>226</v>
      </c>
      <c r="B92" s="1" t="s">
        <v>227</v>
      </c>
      <c r="C92" s="1" t="s">
        <v>658</v>
      </c>
      <c r="D92" s="1" t="s">
        <v>228</v>
      </c>
      <c r="E92" s="1">
        <v>0.69061073332434397</v>
      </c>
      <c r="F92" s="1">
        <v>0.95623024614139995</v>
      </c>
      <c r="G92" s="1" t="s">
        <v>676</v>
      </c>
      <c r="H92" s="1">
        <v>4</v>
      </c>
    </row>
    <row r="93" spans="1:8" x14ac:dyDescent="0.25">
      <c r="A93" s="1" t="s">
        <v>230</v>
      </c>
      <c r="B93" s="1" t="s">
        <v>231</v>
      </c>
      <c r="C93" s="1" t="s">
        <v>658</v>
      </c>
      <c r="D93" s="1" t="s">
        <v>228</v>
      </c>
      <c r="E93" s="1">
        <v>0.69061073332434397</v>
      </c>
      <c r="F93" s="1">
        <v>0.95623024614139995</v>
      </c>
      <c r="G93" s="1" t="s">
        <v>677</v>
      </c>
      <c r="H93" s="1">
        <v>4</v>
      </c>
    </row>
    <row r="94" spans="1:8" x14ac:dyDescent="0.25">
      <c r="A94" s="1" t="s">
        <v>210</v>
      </c>
      <c r="B94" s="1" t="s">
        <v>211</v>
      </c>
      <c r="C94" s="1" t="s">
        <v>551</v>
      </c>
      <c r="D94" s="1" t="s">
        <v>212</v>
      </c>
      <c r="E94" s="1">
        <v>0.71103399047818705</v>
      </c>
      <c r="F94" s="1">
        <v>0.97380742174186496</v>
      </c>
      <c r="G94" s="1" t="s">
        <v>678</v>
      </c>
      <c r="H94" s="1">
        <v>20</v>
      </c>
    </row>
    <row r="95" spans="1:8" x14ac:dyDescent="0.25">
      <c r="A95" s="1" t="s">
        <v>468</v>
      </c>
      <c r="B95" s="1" t="s">
        <v>469</v>
      </c>
      <c r="C95" s="1" t="s">
        <v>556</v>
      </c>
      <c r="D95" s="1" t="s">
        <v>470</v>
      </c>
      <c r="E95" s="1">
        <v>0.75490059879233096</v>
      </c>
      <c r="F95" s="1">
        <v>0.99999930688362704</v>
      </c>
      <c r="G95" s="1" t="s">
        <v>679</v>
      </c>
      <c r="H95" s="1">
        <v>43</v>
      </c>
    </row>
    <row r="96" spans="1:8" x14ac:dyDescent="0.25">
      <c r="A96" s="1" t="s">
        <v>173</v>
      </c>
      <c r="B96" s="1" t="s">
        <v>174</v>
      </c>
      <c r="C96" s="1" t="s">
        <v>581</v>
      </c>
      <c r="D96" s="1" t="s">
        <v>175</v>
      </c>
      <c r="E96" s="1">
        <v>0.77363430461367</v>
      </c>
      <c r="F96" s="1">
        <v>0.99999930688362704</v>
      </c>
      <c r="G96" s="1" t="s">
        <v>680</v>
      </c>
      <c r="H96" s="1">
        <v>13</v>
      </c>
    </row>
    <row r="97" spans="1:8" x14ac:dyDescent="0.25">
      <c r="A97" s="1" t="s">
        <v>187</v>
      </c>
      <c r="B97" s="1" t="s">
        <v>188</v>
      </c>
      <c r="C97" s="1" t="s">
        <v>681</v>
      </c>
      <c r="D97" s="1" t="s">
        <v>190</v>
      </c>
      <c r="E97" s="1">
        <v>0.77605286643974403</v>
      </c>
      <c r="F97" s="1">
        <v>0.99999930688362704</v>
      </c>
      <c r="G97" s="1" t="s">
        <v>682</v>
      </c>
      <c r="H97" s="1">
        <v>3</v>
      </c>
    </row>
    <row r="98" spans="1:8" x14ac:dyDescent="0.25">
      <c r="A98" s="1" t="s">
        <v>286</v>
      </c>
      <c r="B98" s="1" t="s">
        <v>287</v>
      </c>
      <c r="C98" s="1" t="s">
        <v>652</v>
      </c>
      <c r="D98" s="1" t="s">
        <v>289</v>
      </c>
      <c r="E98" s="1">
        <v>0.78181785774863899</v>
      </c>
      <c r="F98" s="1">
        <v>0.99999930688362704</v>
      </c>
      <c r="G98" s="1" t="s">
        <v>683</v>
      </c>
      <c r="H98" s="1">
        <v>5</v>
      </c>
    </row>
    <row r="99" spans="1:8" x14ac:dyDescent="0.25">
      <c r="A99" s="1" t="s">
        <v>277</v>
      </c>
      <c r="B99" s="1" t="s">
        <v>278</v>
      </c>
      <c r="C99" s="1" t="s">
        <v>560</v>
      </c>
      <c r="D99" s="1" t="s">
        <v>279</v>
      </c>
      <c r="E99" s="1">
        <v>0.79633943356404002</v>
      </c>
      <c r="F99" s="1">
        <v>0.99999930688362704</v>
      </c>
      <c r="G99" s="1" t="s">
        <v>684</v>
      </c>
      <c r="H99" s="1">
        <v>10</v>
      </c>
    </row>
    <row r="100" spans="1:8" x14ac:dyDescent="0.25">
      <c r="A100" s="1" t="s">
        <v>461</v>
      </c>
      <c r="B100" s="1" t="s">
        <v>462</v>
      </c>
      <c r="C100" s="1" t="s">
        <v>595</v>
      </c>
      <c r="D100" s="1" t="s">
        <v>463</v>
      </c>
      <c r="E100" s="1">
        <v>0.81092711954059404</v>
      </c>
      <c r="F100" s="1">
        <v>0.99999930688362704</v>
      </c>
      <c r="G100" s="1" t="s">
        <v>685</v>
      </c>
      <c r="H100" s="1">
        <v>16</v>
      </c>
    </row>
    <row r="101" spans="1:8" x14ac:dyDescent="0.25">
      <c r="A101" s="1" t="s">
        <v>138</v>
      </c>
      <c r="B101" s="1" t="s">
        <v>139</v>
      </c>
      <c r="C101" s="1" t="s">
        <v>686</v>
      </c>
      <c r="D101" s="1" t="s">
        <v>67</v>
      </c>
      <c r="E101" s="1">
        <v>0.81639387278420605</v>
      </c>
      <c r="F101" s="1">
        <v>0.99999930688362704</v>
      </c>
      <c r="G101" s="1" t="s">
        <v>687</v>
      </c>
      <c r="H101" s="1">
        <v>8</v>
      </c>
    </row>
    <row r="102" spans="1:8" x14ac:dyDescent="0.25">
      <c r="A102" s="1" t="s">
        <v>490</v>
      </c>
      <c r="B102" s="1" t="s">
        <v>491</v>
      </c>
      <c r="C102" s="1" t="s">
        <v>571</v>
      </c>
      <c r="D102" s="1" t="s">
        <v>492</v>
      </c>
      <c r="E102" s="1">
        <v>0.82565616115071405</v>
      </c>
      <c r="F102" s="1">
        <v>0.99999930688362704</v>
      </c>
      <c r="G102" s="1" t="s">
        <v>688</v>
      </c>
      <c r="H102" s="1">
        <v>28</v>
      </c>
    </row>
    <row r="103" spans="1:8" x14ac:dyDescent="0.25">
      <c r="A103" s="1" t="s">
        <v>368</v>
      </c>
      <c r="B103" s="1" t="s">
        <v>369</v>
      </c>
      <c r="C103" s="1" t="s">
        <v>681</v>
      </c>
      <c r="D103" s="1" t="s">
        <v>284</v>
      </c>
      <c r="E103" s="1">
        <v>0.82792273769146496</v>
      </c>
      <c r="F103" s="1">
        <v>0.99999930688362704</v>
      </c>
      <c r="G103" s="1" t="s">
        <v>689</v>
      </c>
      <c r="H103" s="1">
        <v>3</v>
      </c>
    </row>
    <row r="104" spans="1:8" x14ac:dyDescent="0.25">
      <c r="A104" s="1" t="s">
        <v>392</v>
      </c>
      <c r="B104" s="1" t="s">
        <v>393</v>
      </c>
      <c r="C104" s="1" t="s">
        <v>690</v>
      </c>
      <c r="D104" s="1" t="s">
        <v>185</v>
      </c>
      <c r="E104" s="1">
        <v>0.82853984797913904</v>
      </c>
      <c r="F104" s="1">
        <v>0.99999930688362704</v>
      </c>
      <c r="G104" s="1" t="s">
        <v>691</v>
      </c>
      <c r="H104" s="1">
        <v>7</v>
      </c>
    </row>
    <row r="105" spans="1:8" x14ac:dyDescent="0.25">
      <c r="A105" s="1" t="s">
        <v>404</v>
      </c>
      <c r="B105" s="1" t="s">
        <v>405</v>
      </c>
      <c r="C105" s="1" t="s">
        <v>665</v>
      </c>
      <c r="D105" s="1" t="s">
        <v>248</v>
      </c>
      <c r="E105" s="1">
        <v>0.83615136607356899</v>
      </c>
      <c r="F105" s="1">
        <v>0.99999930688362704</v>
      </c>
      <c r="G105" s="1" t="s">
        <v>692</v>
      </c>
      <c r="H105" s="1">
        <v>9</v>
      </c>
    </row>
    <row r="106" spans="1:8" x14ac:dyDescent="0.25">
      <c r="A106" s="1" t="s">
        <v>458</v>
      </c>
      <c r="B106" s="1" t="s">
        <v>459</v>
      </c>
      <c r="C106" s="1" t="s">
        <v>640</v>
      </c>
      <c r="D106" s="1" t="s">
        <v>220</v>
      </c>
      <c r="E106" s="1">
        <v>0.84462958778414199</v>
      </c>
      <c r="F106" s="1">
        <v>0.99999930688362704</v>
      </c>
      <c r="G106" s="1" t="s">
        <v>693</v>
      </c>
      <c r="H106" s="1">
        <v>11</v>
      </c>
    </row>
    <row r="107" spans="1:8" x14ac:dyDescent="0.25">
      <c r="A107" s="1" t="s">
        <v>318</v>
      </c>
      <c r="B107" s="1" t="s">
        <v>319</v>
      </c>
      <c r="C107" s="1" t="s">
        <v>560</v>
      </c>
      <c r="D107" s="1" t="s">
        <v>320</v>
      </c>
      <c r="E107" s="1">
        <v>0.85324748787249505</v>
      </c>
      <c r="F107" s="1">
        <v>0.99999930688362704</v>
      </c>
      <c r="G107" s="1" t="s">
        <v>694</v>
      </c>
      <c r="H107" s="1">
        <v>10</v>
      </c>
    </row>
    <row r="108" spans="1:8" x14ac:dyDescent="0.25">
      <c r="A108" s="1" t="s">
        <v>494</v>
      </c>
      <c r="B108" s="1" t="s">
        <v>495</v>
      </c>
      <c r="C108" s="1" t="s">
        <v>695</v>
      </c>
      <c r="D108" s="1" t="s">
        <v>497</v>
      </c>
      <c r="E108" s="1">
        <v>0.87936146830902995</v>
      </c>
      <c r="F108" s="1">
        <v>0.99999930688362704</v>
      </c>
      <c r="G108" s="1" t="s">
        <v>696</v>
      </c>
      <c r="H108" s="1">
        <v>70</v>
      </c>
    </row>
    <row r="109" spans="1:8" x14ac:dyDescent="0.25">
      <c r="A109" s="1" t="s">
        <v>156</v>
      </c>
      <c r="B109" s="1" t="s">
        <v>157</v>
      </c>
      <c r="C109" s="1" t="s">
        <v>581</v>
      </c>
      <c r="D109" s="1" t="s">
        <v>158</v>
      </c>
      <c r="E109" s="1">
        <v>0.89287503235144094</v>
      </c>
      <c r="F109" s="1">
        <v>0.99999930688362704</v>
      </c>
      <c r="G109" s="1" t="s">
        <v>697</v>
      </c>
      <c r="H109" s="1">
        <v>13</v>
      </c>
    </row>
    <row r="110" spans="1:8" x14ac:dyDescent="0.25">
      <c r="A110" s="1" t="s">
        <v>306</v>
      </c>
      <c r="B110" s="1" t="s">
        <v>307</v>
      </c>
      <c r="C110" s="1" t="s">
        <v>698</v>
      </c>
      <c r="D110" s="1" t="s">
        <v>309</v>
      </c>
      <c r="E110" s="1">
        <v>0.90150707678396702</v>
      </c>
      <c r="F110" s="1">
        <v>0.99999930688362704</v>
      </c>
      <c r="G110" s="1" t="s">
        <v>699</v>
      </c>
      <c r="H110" s="1">
        <v>2</v>
      </c>
    </row>
    <row r="111" spans="1:8" x14ac:dyDescent="0.25">
      <c r="A111" s="1" t="s">
        <v>483</v>
      </c>
      <c r="B111" s="1" t="s">
        <v>484</v>
      </c>
      <c r="C111" s="1" t="s">
        <v>595</v>
      </c>
      <c r="D111" s="1" t="s">
        <v>485</v>
      </c>
      <c r="E111" s="1">
        <v>0.90717326663549502</v>
      </c>
      <c r="F111" s="1">
        <v>0.99999930688362704</v>
      </c>
      <c r="G111" s="1" t="s">
        <v>700</v>
      </c>
      <c r="H111" s="1">
        <v>16</v>
      </c>
    </row>
    <row r="112" spans="1:8" x14ac:dyDescent="0.25">
      <c r="A112" s="1" t="s">
        <v>520</v>
      </c>
      <c r="B112" s="1" t="s">
        <v>521</v>
      </c>
      <c r="C112" s="1" t="s">
        <v>701</v>
      </c>
      <c r="D112" s="1" t="s">
        <v>523</v>
      </c>
      <c r="E112" s="1">
        <v>0.91169155179037098</v>
      </c>
      <c r="F112" s="1">
        <v>0.99999930688362704</v>
      </c>
      <c r="G112" s="1" t="s">
        <v>702</v>
      </c>
      <c r="H112" s="1">
        <v>113</v>
      </c>
    </row>
    <row r="113" spans="1:8" x14ac:dyDescent="0.25">
      <c r="A113" s="1" t="s">
        <v>508</v>
      </c>
      <c r="B113" s="1" t="s">
        <v>509</v>
      </c>
      <c r="C113" s="1" t="s">
        <v>595</v>
      </c>
      <c r="D113" s="1" t="s">
        <v>208</v>
      </c>
      <c r="E113" s="1">
        <v>0.920523792327542</v>
      </c>
      <c r="F113" s="1">
        <v>0.99999930688362704</v>
      </c>
      <c r="G113" s="1" t="s">
        <v>703</v>
      </c>
      <c r="H113" s="1">
        <v>16</v>
      </c>
    </row>
    <row r="114" spans="1:8" x14ac:dyDescent="0.25">
      <c r="A114" s="1" t="s">
        <v>412</v>
      </c>
      <c r="B114" s="1" t="s">
        <v>413</v>
      </c>
      <c r="C114" s="1" t="s">
        <v>698</v>
      </c>
      <c r="D114" s="1" t="s">
        <v>190</v>
      </c>
      <c r="E114" s="1">
        <v>0.92938579019379397</v>
      </c>
      <c r="F114" s="1">
        <v>0.99999930688362704</v>
      </c>
      <c r="G114" s="1" t="s">
        <v>704</v>
      </c>
      <c r="H114" s="1">
        <v>2</v>
      </c>
    </row>
    <row r="115" spans="1:8" x14ac:dyDescent="0.25">
      <c r="A115" s="1" t="s">
        <v>296</v>
      </c>
      <c r="B115" s="1" t="s">
        <v>297</v>
      </c>
      <c r="C115" s="1" t="s">
        <v>560</v>
      </c>
      <c r="D115" s="1" t="s">
        <v>299</v>
      </c>
      <c r="E115" s="1">
        <v>0.94157707966957305</v>
      </c>
      <c r="F115" s="1">
        <v>0.99999930688362704</v>
      </c>
      <c r="G115" s="1" t="s">
        <v>705</v>
      </c>
      <c r="H115" s="1">
        <v>10</v>
      </c>
    </row>
    <row r="116" spans="1:8" x14ac:dyDescent="0.25">
      <c r="A116" s="1" t="s">
        <v>455</v>
      </c>
      <c r="B116" s="1" t="s">
        <v>456</v>
      </c>
      <c r="C116" s="1" t="s">
        <v>584</v>
      </c>
      <c r="D116" s="1" t="s">
        <v>253</v>
      </c>
      <c r="E116" s="1">
        <v>0.97268184137582703</v>
      </c>
      <c r="F116" s="1">
        <v>0.99999930688362704</v>
      </c>
      <c r="G116" s="1" t="s">
        <v>706</v>
      </c>
      <c r="H116" s="1">
        <v>12</v>
      </c>
    </row>
    <row r="117" spans="1:8" x14ac:dyDescent="0.25">
      <c r="A117" s="1" t="s">
        <v>343</v>
      </c>
      <c r="B117" s="1" t="s">
        <v>344</v>
      </c>
      <c r="C117" s="1" t="s">
        <v>698</v>
      </c>
      <c r="D117" s="1" t="s">
        <v>38</v>
      </c>
      <c r="E117" s="1">
        <v>0.97482486307059102</v>
      </c>
      <c r="F117" s="1">
        <v>0.99999930688362704</v>
      </c>
      <c r="G117" s="1" t="s">
        <v>707</v>
      </c>
      <c r="H117" s="1">
        <v>2</v>
      </c>
    </row>
    <row r="118" spans="1:8" x14ac:dyDescent="0.25">
      <c r="A118" s="1" t="s">
        <v>358</v>
      </c>
      <c r="B118" s="1" t="s">
        <v>359</v>
      </c>
      <c r="C118" s="1" t="s">
        <v>595</v>
      </c>
      <c r="D118" s="1" t="s">
        <v>91</v>
      </c>
      <c r="E118" s="1">
        <v>0.97595899022703403</v>
      </c>
      <c r="F118" s="1">
        <v>0.99999930688362704</v>
      </c>
      <c r="G118" s="1" t="s">
        <v>708</v>
      </c>
      <c r="H118" s="1">
        <v>16</v>
      </c>
    </row>
    <row r="119" spans="1:8" x14ac:dyDescent="0.25">
      <c r="A119" s="1" t="s">
        <v>516</v>
      </c>
      <c r="B119" s="1" t="s">
        <v>517</v>
      </c>
      <c r="C119" s="1" t="s">
        <v>709</v>
      </c>
      <c r="D119" s="1" t="s">
        <v>518</v>
      </c>
      <c r="E119" s="1">
        <v>0.97851990826676605</v>
      </c>
      <c r="F119" s="1">
        <v>0.99999930688362704</v>
      </c>
      <c r="G119" s="1" t="s">
        <v>710</v>
      </c>
      <c r="H119" s="1">
        <v>44</v>
      </c>
    </row>
    <row r="120" spans="1:8" x14ac:dyDescent="0.25">
      <c r="A120" s="1" t="s">
        <v>6</v>
      </c>
      <c r="B120" s="1" t="s">
        <v>711</v>
      </c>
      <c r="C120" s="1" t="s">
        <v>712</v>
      </c>
      <c r="D120" s="1" t="s">
        <v>9</v>
      </c>
      <c r="E120" s="1">
        <v>0.98925674778307104</v>
      </c>
      <c r="F120" s="1">
        <v>0.99999930688362704</v>
      </c>
      <c r="G120" s="1" t="s">
        <v>713</v>
      </c>
      <c r="H120" s="1">
        <v>55</v>
      </c>
    </row>
    <row r="121" spans="1:8" x14ac:dyDescent="0.25">
      <c r="A121" s="1" t="s">
        <v>465</v>
      </c>
      <c r="B121" s="1" t="s">
        <v>466</v>
      </c>
      <c r="C121" s="1" t="s">
        <v>658</v>
      </c>
      <c r="D121" s="1" t="s">
        <v>185</v>
      </c>
      <c r="E121" s="1">
        <v>0.99032293378244796</v>
      </c>
      <c r="F121" s="1">
        <v>0.99999930688362704</v>
      </c>
      <c r="G121" s="1" t="s">
        <v>714</v>
      </c>
      <c r="H121" s="1">
        <v>4</v>
      </c>
    </row>
    <row r="122" spans="1:8" x14ac:dyDescent="0.25">
      <c r="A122" s="1" t="s">
        <v>504</v>
      </c>
      <c r="B122" s="1" t="s">
        <v>505</v>
      </c>
      <c r="C122" s="1" t="s">
        <v>652</v>
      </c>
      <c r="D122" s="1" t="s">
        <v>506</v>
      </c>
      <c r="E122" s="1">
        <v>0.99407687400147404</v>
      </c>
      <c r="F122" s="1">
        <v>0.99999930688362704</v>
      </c>
      <c r="G122" s="1" t="s">
        <v>715</v>
      </c>
      <c r="H122" s="1">
        <v>5</v>
      </c>
    </row>
    <row r="123" spans="1:8" x14ac:dyDescent="0.25">
      <c r="A123" s="1" t="s">
        <v>525</v>
      </c>
      <c r="B123" s="1" t="s">
        <v>526</v>
      </c>
      <c r="C123" s="1" t="s">
        <v>563</v>
      </c>
      <c r="D123" s="1" t="s">
        <v>133</v>
      </c>
      <c r="E123" s="1">
        <v>0.998967447315666</v>
      </c>
      <c r="F123" s="1">
        <v>0.99999930688362704</v>
      </c>
      <c r="G123" s="1" t="s">
        <v>716</v>
      </c>
      <c r="H123" s="1">
        <v>22</v>
      </c>
    </row>
    <row r="124" spans="1:8" x14ac:dyDescent="0.25">
      <c r="A124" s="1" t="s">
        <v>528</v>
      </c>
      <c r="B124" s="1" t="s">
        <v>529</v>
      </c>
      <c r="C124" s="1" t="s">
        <v>623</v>
      </c>
      <c r="D124" s="1" t="s">
        <v>530</v>
      </c>
      <c r="E124" s="1">
        <v>0.99946474891597703</v>
      </c>
      <c r="F124" s="1">
        <v>0.99999930688362704</v>
      </c>
      <c r="G124" s="1" t="s">
        <v>717</v>
      </c>
      <c r="H124" s="1">
        <v>17</v>
      </c>
    </row>
    <row r="125" spans="1:8" x14ac:dyDescent="0.25">
      <c r="A125" s="1" t="s">
        <v>327</v>
      </c>
      <c r="B125" s="1" t="s">
        <v>328</v>
      </c>
      <c r="C125" s="1" t="s">
        <v>665</v>
      </c>
      <c r="D125" s="1" t="s">
        <v>216</v>
      </c>
      <c r="E125" s="1">
        <v>0.99984152555684402</v>
      </c>
      <c r="F125" s="1">
        <v>0.99999930688362704</v>
      </c>
      <c r="G125" s="1" t="s">
        <v>718</v>
      </c>
      <c r="H125" s="1">
        <v>9</v>
      </c>
    </row>
    <row r="126" spans="1:8" x14ac:dyDescent="0.25">
      <c r="A126" s="1" t="s">
        <v>274</v>
      </c>
      <c r="B126" s="1" t="s">
        <v>275</v>
      </c>
      <c r="C126" s="1" t="s">
        <v>576</v>
      </c>
      <c r="D126" s="1" t="s">
        <v>128</v>
      </c>
      <c r="E126" s="1">
        <v>0.999986888442427</v>
      </c>
      <c r="F126" s="1">
        <v>0.99999930688362704</v>
      </c>
      <c r="G126" s="1" t="s">
        <v>719</v>
      </c>
      <c r="H126" s="1">
        <v>29</v>
      </c>
    </row>
    <row r="127" spans="1:8" x14ac:dyDescent="0.25">
      <c r="A127" s="1" t="s">
        <v>338</v>
      </c>
      <c r="B127" s="1" t="s">
        <v>339</v>
      </c>
      <c r="C127" s="1" t="s">
        <v>543</v>
      </c>
      <c r="D127" s="1" t="s">
        <v>341</v>
      </c>
      <c r="E127" s="1">
        <v>0.999994071323974</v>
      </c>
      <c r="F127" s="1">
        <v>0.99999930688362704</v>
      </c>
      <c r="G127" s="1" t="s">
        <v>720</v>
      </c>
      <c r="H127" s="1">
        <v>33</v>
      </c>
    </row>
    <row r="128" spans="1:8" x14ac:dyDescent="0.25">
      <c r="A128" s="5" t="s">
        <v>511</v>
      </c>
      <c r="B128" s="5" t="s">
        <v>512</v>
      </c>
      <c r="C128" s="5" t="s">
        <v>532</v>
      </c>
      <c r="D128" s="5" t="s">
        <v>514</v>
      </c>
      <c r="E128" s="5">
        <v>0.99999930688362704</v>
      </c>
      <c r="F128" s="5">
        <v>0.99999930688362704</v>
      </c>
      <c r="G128" s="5" t="s">
        <v>721</v>
      </c>
      <c r="H128" s="5">
        <v>38</v>
      </c>
    </row>
  </sheetData>
  <mergeCells count="1">
    <mergeCell ref="A1:H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R24_VS_R0</vt:lpstr>
      <vt:lpstr>S24_VS_S0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Zz</dc:creator>
  <cp:lastModifiedBy>Zz</cp:lastModifiedBy>
  <dcterms:created xsi:type="dcterms:W3CDTF">2015-06-05T18:19:34Z</dcterms:created>
  <dcterms:modified xsi:type="dcterms:W3CDTF">2024-04-29T09:29:25Z</dcterms:modified>
</cp:coreProperties>
</file>